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30"/>
  </bookViews>
  <sheets>
    <sheet name="汇总" sheetId="33" r:id="rId1"/>
  </sheets>
  <definedNames>
    <definedName name="_xlnm._FilterDatabase" localSheetId="0" hidden="1">汇总!$A$5:$F$8</definedName>
    <definedName name="_xlnm.Print_Area" localSheetId="0">汇总!$A$1:$D$8</definedName>
    <definedName name="_xlnm.Print_Titles" localSheetId="0">汇总!$2:$6</definedName>
  </definedNames>
  <calcPr calcId="144525"/>
</workbook>
</file>

<file path=xl/sharedStrings.xml><?xml version="1.0" encoding="utf-8"?>
<sst xmlns="http://schemas.openxmlformats.org/spreadsheetml/2006/main" count="9" uniqueCount="8">
  <si>
    <t>附件</t>
  </si>
  <si>
    <t>2024年中央提前下达计划生育转移支付资金分配汇总表</t>
  </si>
  <si>
    <t>单位：万元</t>
  </si>
  <si>
    <t>单位</t>
  </si>
  <si>
    <t>农村部分计划生育家庭奖励扶助制度</t>
  </si>
  <si>
    <t>独生子女伤残
或死亡家庭补助</t>
  </si>
  <si>
    <t>合计</t>
  </si>
  <si>
    <t>阿合奇县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</si>
</sst>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14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仿宋"/>
      <charset val="134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2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41" fillId="35" borderId="18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9" borderId="16" applyNumberFormat="0" applyFon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0" borderId="0"/>
    <xf numFmtId="0" fontId="31" fillId="5" borderId="13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3" fillId="4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7" borderId="13" applyNumberFormat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16" fillId="0" borderId="0"/>
    <xf numFmtId="0" fontId="12" fillId="2" borderId="0" applyNumberFormat="0" applyBorder="0" applyAlignment="0" applyProtection="0">
      <alignment vertical="center"/>
    </xf>
    <xf numFmtId="0" fontId="16" fillId="0" borderId="0"/>
    <xf numFmtId="0" fontId="24" fillId="4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/>
    <xf numFmtId="0" fontId="24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47" borderId="13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7" fillId="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6" fillId="0" borderId="0">
      <alignment vertical="center"/>
    </xf>
    <xf numFmtId="0" fontId="24" fillId="48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0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3" fillId="46" borderId="19" applyNumberFormat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4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46" borderId="19" applyNumberFormat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4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>
      <alignment vertical="center"/>
    </xf>
    <xf numFmtId="0" fontId="13" fillId="0" borderId="0"/>
    <xf numFmtId="0" fontId="16" fillId="0" borderId="0"/>
    <xf numFmtId="0" fontId="5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5" fillId="0" borderId="21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29" borderId="16" applyNumberFormat="0" applyFont="0" applyAlignment="0" applyProtection="0">
      <alignment vertical="center"/>
    </xf>
    <xf numFmtId="0" fontId="46" fillId="47" borderId="13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9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4" fillId="25" borderId="0" applyNumberFormat="0" applyBorder="0" applyAlignment="0" applyProtection="0">
      <alignment vertical="center"/>
    </xf>
    <xf numFmtId="0" fontId="16" fillId="29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2" fillId="41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48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6" fillId="47" borderId="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44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21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7" fontId="4" fillId="0" borderId="0" xfId="0" applyNumberFormat="1" applyFont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0" fontId="6" fillId="0" borderId="0" xfId="214" applyFont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214" applyFont="1">
      <alignment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0" xfId="214" applyFont="1">
      <alignment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Protection="1">
      <alignment vertical="center"/>
      <protection locked="0"/>
    </xf>
  </cellXfs>
  <cellStyles count="280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出 3" xfId="5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百分比 2" xfId="16"/>
    <cellStyle name="注释" xfId="17" builtinId="10"/>
    <cellStyle name="常规 6" xfId="18"/>
    <cellStyle name="60% - 强调文字颜色 2 3" xfId="19"/>
    <cellStyle name="标题 4" xfId="20" builtinId="19"/>
    <cellStyle name="解释性文本 2 2" xfId="21"/>
    <cellStyle name="60% - 强调文字颜色 2" xfId="22" builtinId="36"/>
    <cellStyle name="警告文本" xfId="23" builtinId="11"/>
    <cellStyle name="标题" xfId="24" builtinId="15"/>
    <cellStyle name="60% - 强调文字颜色 2 2 2" xfId="25"/>
    <cellStyle name="差_2013年自治区特扶工作簿z" xfId="26"/>
    <cellStyle name="常规 5 2" xfId="27"/>
    <cellStyle name="强调文字颜色 1 2 3" xfId="28"/>
    <cellStyle name="解释性文本" xfId="29" builtinId="53"/>
    <cellStyle name="标题 1" xfId="30" builtinId="16"/>
    <cellStyle name="百分比 4" xfId="31"/>
    <cellStyle name="标题 2" xfId="32" builtinId="17"/>
    <cellStyle name="差_2013年自治区特扶工作簿z 2" xfId="33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常规 26" xfId="39"/>
    <cellStyle name="常规 31" xfId="40"/>
    <cellStyle name="40% - 强调文字颜色 4 2" xfId="41"/>
    <cellStyle name="检查单元格" xfId="42" builtinId="23"/>
    <cellStyle name="20% - 强调文字颜色 6" xfId="43" builtinId="50"/>
    <cellStyle name="强调文字颜色 2" xfId="44" builtinId="33"/>
    <cellStyle name="注释 2 3" xfId="45"/>
    <cellStyle name="链接单元格" xfId="46" builtinId="24"/>
    <cellStyle name="好_6z-50%民族县（20个）1 2" xfId="47"/>
    <cellStyle name="60% - 强调文字颜色 4 2 3" xfId="48"/>
    <cellStyle name="汇总" xfId="49" builtinId="25"/>
    <cellStyle name="好" xfId="50" builtinId="26"/>
    <cellStyle name="20% - 强调文字颜色 3 3" xfId="51"/>
    <cellStyle name="适中" xfId="52" builtinId="28"/>
    <cellStyle name="20% - 强调文字颜色 5" xfId="53" builtinId="46"/>
    <cellStyle name="强调文字颜色 1" xfId="54" builtinId="29"/>
    <cellStyle name="链接单元格 3" xfId="55"/>
    <cellStyle name="20% - 强调文字颜色 1" xfId="56" builtinId="30"/>
    <cellStyle name="40% - 强调文字颜色 1" xfId="57" builtinId="31"/>
    <cellStyle name="输出 2" xfId="58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常规_Sheet1_3z-2012年城镇奖励" xfId="64"/>
    <cellStyle name="计算 3" xfId="65"/>
    <cellStyle name="40% - 强调文字颜色 4" xfId="66" builtinId="43"/>
    <cellStyle name="强调文字颜色 5" xfId="67" builtinId="45"/>
    <cellStyle name="40% - 强调文字颜色 5" xfId="68" builtinId="47"/>
    <cellStyle name="60% - 强调文字颜色 5" xfId="69" builtinId="48"/>
    <cellStyle name="强调文字颜色 6" xfId="70" builtinId="49"/>
    <cellStyle name="适中 2" xfId="71"/>
    <cellStyle name="40% - 强调文字颜色 6" xfId="72" builtinId="51"/>
    <cellStyle name="60% - 强调文字颜色 6" xfId="73" builtinId="52"/>
    <cellStyle name="60% - 强调文字颜色 3 2 2" xfId="74"/>
    <cellStyle name="强调文字颜色 2 2 3" xfId="75"/>
    <cellStyle name="常规 2 3" xfId="76"/>
    <cellStyle name="常规 59" xfId="77"/>
    <cellStyle name="检查单元格 2" xfId="78"/>
    <cellStyle name="汇总 2 3" xfId="79"/>
    <cellStyle name="常规_分县" xfId="80"/>
    <cellStyle name="强调文字颜色 1 2" xfId="81"/>
    <cellStyle name="标题 4 2" xfId="82"/>
    <cellStyle name="输入 2" xfId="83"/>
    <cellStyle name="强调文字颜色 5 2" xfId="84"/>
    <cellStyle name="强调文字颜色 4 2 2" xfId="85"/>
    <cellStyle name="适中 3" xfId="86"/>
    <cellStyle name="链接单元格 2 2" xfId="87"/>
    <cellStyle name="好_2013年自治区特扶工作簿z" xfId="88"/>
    <cellStyle name="好 3" xfId="89"/>
    <cellStyle name="好 2" xfId="90"/>
    <cellStyle name="常规_分县_1" xfId="91"/>
    <cellStyle name="好_2013年自治区特扶工作簿z 2" xfId="92"/>
    <cellStyle name="常规_Sheet1" xfId="93"/>
    <cellStyle name="强调文字颜色 6 3" xfId="94"/>
    <cellStyle name="差 2 3" xfId="95"/>
    <cellStyle name="20% - 强调文字颜色 5 2" xfId="96"/>
    <cellStyle name="标题 4 3" xfId="97"/>
    <cellStyle name="汇总 2 2" xfId="98"/>
    <cellStyle name="20% - 强调文字颜色 4 3" xfId="99"/>
    <cellStyle name="常规 4" xfId="100"/>
    <cellStyle name="60% - 强调文字颜色 2 2" xfId="101"/>
    <cellStyle name="常规 5" xfId="102"/>
    <cellStyle name="输入 3" xfId="103"/>
    <cellStyle name="差_6z-50%民族县（20个）1" xfId="104"/>
    <cellStyle name="强调文字颜色 2 2" xfId="105"/>
    <cellStyle name="60% - 强调文字颜色 6 2" xfId="106"/>
    <cellStyle name="40% - 强调文字颜色 1 2" xfId="107"/>
    <cellStyle name="60% - 强调文字颜色 3 2" xfId="108"/>
    <cellStyle name="40% - 强调文字颜色 1 3" xfId="109"/>
    <cellStyle name="强调文字颜色 6 2 2" xfId="110"/>
    <cellStyle name="强调文字颜色 3 2 3" xfId="111"/>
    <cellStyle name="60% - 强调文字颜色 4 2 2" xfId="112"/>
    <cellStyle name="标题 3 3" xfId="113"/>
    <cellStyle name="常规 58" xfId="114"/>
    <cellStyle name="好 2 3" xfId="115"/>
    <cellStyle name="40% - 强调文字颜色 5 2" xfId="116"/>
    <cellStyle name="标题 3 2" xfId="117"/>
    <cellStyle name="常规 57" xfId="118"/>
    <cellStyle name="常规 61" xfId="119"/>
    <cellStyle name="常规 56" xfId="120"/>
    <cellStyle name="强调文字颜色 4 3" xfId="121"/>
    <cellStyle name="常规 55" xfId="122"/>
    <cellStyle name="常规 60" xfId="123"/>
    <cellStyle name="常规 25" xfId="124"/>
    <cellStyle name="常规 30" xfId="125"/>
    <cellStyle name="强调文字颜色 5 2 2" xfId="126"/>
    <cellStyle name="40% - 强调文字颜色 3 3" xfId="127"/>
    <cellStyle name="计算 2 3" xfId="128"/>
    <cellStyle name="常规 43" xfId="129"/>
    <cellStyle name="汇总 3" xfId="130"/>
    <cellStyle name="标题 1 2 3" xfId="131"/>
    <cellStyle name="检查单元格 2 3" xfId="132"/>
    <cellStyle name="60% - 强调文字颜色 5 2 3" xfId="133"/>
    <cellStyle name="常规 8" xfId="134"/>
    <cellStyle name="检查单元格 2 2" xfId="135"/>
    <cellStyle name="汇总 2" xfId="136"/>
    <cellStyle name="20% - 强调文字颜色 1 2" xfId="137"/>
    <cellStyle name="常规 3 2" xfId="138"/>
    <cellStyle name="标题 5" xfId="139"/>
    <cellStyle name="解释性文本 2 3" xfId="140"/>
    <cellStyle name="20% - 强调文字颜色 2 2" xfId="141"/>
    <cellStyle name="输出 2 2" xfId="142"/>
    <cellStyle name="标题 5 3" xfId="143"/>
    <cellStyle name="百分比 3" xfId="144"/>
    <cellStyle name="标题 2 3" xfId="145"/>
    <cellStyle name="40% - 强调文字颜色 3 2" xfId="146"/>
    <cellStyle name="计算 2 2" xfId="147"/>
    <cellStyle name="强调文字颜色 2 3" xfId="148"/>
    <cellStyle name="常规 23 2" xfId="149"/>
    <cellStyle name="60% - 强调文字颜色 5 3" xfId="150"/>
    <cellStyle name="常规 10 4" xfId="151"/>
    <cellStyle name="好_6z-50%民族县（20个）1" xfId="152"/>
    <cellStyle name="警告文本 2" xfId="153"/>
    <cellStyle name="警告文本 2 2" xfId="154"/>
    <cellStyle name="解释性文本 2" xfId="155"/>
    <cellStyle name="常规 29" xfId="156"/>
    <cellStyle name="常规 34" xfId="157"/>
    <cellStyle name="20% - 强调文字颜色 6 3" xfId="158"/>
    <cellStyle name="常规 23 3" xfId="159"/>
    <cellStyle name="检查单元格 3" xfId="160"/>
    <cellStyle name="标题 2 2 3" xfId="161"/>
    <cellStyle name="适中 2 3" xfId="162"/>
    <cellStyle name="40% - 强调文字颜色 6 3" xfId="163"/>
    <cellStyle name="强调文字颜色 3 2 2" xfId="164"/>
    <cellStyle name="常规 3 3" xfId="165"/>
    <cellStyle name="常规 18" xfId="166"/>
    <cellStyle name="常规 23" xfId="167"/>
    <cellStyle name="60% - 强调文字颜色 5 2 2" xfId="168"/>
    <cellStyle name="强调文字颜色 4 2 3" xfId="169"/>
    <cellStyle name="标题 1 2 2" xfId="170"/>
    <cellStyle name="链接单元格 2" xfId="171"/>
    <cellStyle name="60% - 强调文字颜色 6 2 2" xfId="172"/>
    <cellStyle name="强调文字颜色 5 2 3" xfId="173"/>
    <cellStyle name="标题 2 2 2" xfId="174"/>
    <cellStyle name="标题 5 2" xfId="175"/>
    <cellStyle name="警告文本 3" xfId="176"/>
    <cellStyle name="强调文字颜色 2 2 2" xfId="177"/>
    <cellStyle name="常规 19" xfId="178"/>
    <cellStyle name="常规 24" xfId="179"/>
    <cellStyle name="常规 4 2" xfId="180"/>
    <cellStyle name="常规_Sheet1 2" xfId="181"/>
    <cellStyle name="警告文本 2 3" xfId="182"/>
    <cellStyle name="常规 17" xfId="183"/>
    <cellStyle name="常规 22" xfId="184"/>
    <cellStyle name="60% - 强调文字颜色 1 2 2" xfId="185"/>
    <cellStyle name="常规 27" xfId="186"/>
    <cellStyle name="常规 32" xfId="187"/>
    <cellStyle name="标题 1 3" xfId="188"/>
    <cellStyle name="常规 47" xfId="189"/>
    <cellStyle name="常规 52" xfId="190"/>
    <cellStyle name="标题 4 2 3" xfId="191"/>
    <cellStyle name="60% - 强调文字颜色 2 2 3" xfId="192"/>
    <cellStyle name="常规 10" xfId="193"/>
    <cellStyle name="强调文字颜色 3 3" xfId="194"/>
    <cellStyle name="常规 24 2" xfId="195"/>
    <cellStyle name="60% - 强调文字颜色 6 2 3" xfId="196"/>
    <cellStyle name="常规 50" xfId="197"/>
    <cellStyle name="常规 45" xfId="198"/>
    <cellStyle name="解释性文本 3" xfId="199"/>
    <cellStyle name="差 3" xfId="200"/>
    <cellStyle name="60% - 强调文字颜色 1 2" xfId="201"/>
    <cellStyle name="强调文字颜色 1 2 2" xfId="202"/>
    <cellStyle name="常规 9" xfId="203"/>
    <cellStyle name="标题 1 2" xfId="204"/>
    <cellStyle name="常规 51" xfId="205"/>
    <cellStyle name="常规 46" xfId="206"/>
    <cellStyle name="标题 3 2 2" xfId="207"/>
    <cellStyle name="强调文字颜色 6 2 3" xfId="208"/>
    <cellStyle name="强调文字颜色 1 3" xfId="209"/>
    <cellStyle name="常规 12" xfId="210"/>
    <cellStyle name="60% - 强调文字颜色 6 3" xfId="211"/>
    <cellStyle name="常规_国家特别扶助" xfId="212"/>
    <cellStyle name="常规 24 3" xfId="213"/>
    <cellStyle name="常规 11" xfId="214"/>
    <cellStyle name="注释 3" xfId="215"/>
    <cellStyle name="输入 2 3" xfId="216"/>
    <cellStyle name="20% - 强调文字颜色 3 2" xfId="217"/>
    <cellStyle name="20% - 强调文字颜色 1 3" xfId="218"/>
    <cellStyle name="强调文字颜色 3 2" xfId="219"/>
    <cellStyle name="差_6z-50%民族县（20个）1 2" xfId="220"/>
    <cellStyle name="常规 21" xfId="221"/>
    <cellStyle name="常规 16" xfId="222"/>
    <cellStyle name="差 2 2" xfId="223"/>
    <cellStyle name="40% - 强调文字颜色 2 2" xfId="224"/>
    <cellStyle name="常规 10 2" xfId="225"/>
    <cellStyle name="60% - 强调文字颜色 4 2" xfId="226"/>
    <cellStyle name="常规 53" xfId="227"/>
    <cellStyle name="常规 48" xfId="228"/>
    <cellStyle name="20% - 强调文字颜色 2 3" xfId="229"/>
    <cellStyle name="输出 2 3" xfId="230"/>
    <cellStyle name="链接单元格 2 3" xfId="231"/>
    <cellStyle name="注释 2 2" xfId="232"/>
    <cellStyle name="40% - 强调文字颜色 2 3" xfId="233"/>
    <cellStyle name="常规 49" xfId="234"/>
    <cellStyle name="常规 54" xfId="235"/>
    <cellStyle name="常规 2 5" xfId="236"/>
    <cellStyle name="强调文字颜色 4 2" xfId="237"/>
    <cellStyle name="注释 2" xfId="238"/>
    <cellStyle name="常规 35" xfId="239"/>
    <cellStyle name="常规 40" xfId="240"/>
    <cellStyle name="适中 2 2" xfId="241"/>
    <cellStyle name="40% - 强调文字颜色 6 2" xfId="242"/>
    <cellStyle name="标题 6" xfId="243"/>
    <cellStyle name="常规 3 6" xfId="244"/>
    <cellStyle name="强调文字颜色 5 3" xfId="245"/>
    <cellStyle name="60% - 强调文字颜色 3 2 3" xfId="246"/>
    <cellStyle name="差 2" xfId="247"/>
    <cellStyle name="常规 15" xfId="248"/>
    <cellStyle name="常规 20" xfId="249"/>
    <cellStyle name="常规 37" xfId="250"/>
    <cellStyle name="常规 42" xfId="251"/>
    <cellStyle name="输入 2 2" xfId="252"/>
    <cellStyle name="标题 4 2 2" xfId="253"/>
    <cellStyle name="常规 36" xfId="254"/>
    <cellStyle name="常规 41" xfId="255"/>
    <cellStyle name="常规 3" xfId="256"/>
    <cellStyle name="20% - 强调文字颜色 4 2" xfId="257"/>
    <cellStyle name="常规 2 2" xfId="258"/>
    <cellStyle name="60% - 强调文字颜色 3 3" xfId="259"/>
    <cellStyle name="常规 7" xfId="260"/>
    <cellStyle name="常规 13" xfId="261"/>
    <cellStyle name="常规 33" xfId="262"/>
    <cellStyle name="常规 28" xfId="263"/>
    <cellStyle name="60% - 强调文字颜色 1 2 3" xfId="264"/>
    <cellStyle name="20% - 强调文字颜色 6 2" xfId="265"/>
    <cellStyle name="60% - 强调文字颜色 1 3" xfId="266"/>
    <cellStyle name="强调文字颜色 6 2" xfId="267"/>
    <cellStyle name="20% - 强调文字颜色 5 3" xfId="268"/>
    <cellStyle name="60% - 强调文字颜色 5 2" xfId="269"/>
    <cellStyle name="常规 10 3" xfId="270"/>
    <cellStyle name="好 2 2" xfId="271"/>
    <cellStyle name="常规_Sheet1 17" xfId="272"/>
    <cellStyle name="常规 14" xfId="273"/>
    <cellStyle name="40% - 强调文字颜色 5 3" xfId="274"/>
    <cellStyle name="60% - 强调文字颜色 4 3" xfId="275"/>
    <cellStyle name="标题 2 2" xfId="276"/>
    <cellStyle name="40% - 强调文字颜色 4 3" xfId="277"/>
    <cellStyle name="常规 2" xfId="278"/>
    <cellStyle name="标题 3 2 3" xfId="27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3.5" outlineLevelCol="5"/>
  <cols>
    <col min="1" max="1" width="18.375" customWidth="1"/>
    <col min="2" max="2" width="27.75" customWidth="1"/>
    <col min="3" max="3" width="28.75" customWidth="1"/>
    <col min="4" max="4" width="16.4083333333333" customWidth="1"/>
    <col min="5" max="5" width="9.375" style="1" hidden="1" customWidth="1"/>
    <col min="6" max="6" width="13.75" style="1" hidden="1" customWidth="1"/>
  </cols>
  <sheetData>
    <row r="1" ht="18.75" spans="1:4">
      <c r="A1" s="2" t="s">
        <v>0</v>
      </c>
      <c r="B1" s="3"/>
      <c r="C1" s="3"/>
      <c r="D1" s="3"/>
    </row>
    <row r="2" ht="66" customHeight="1" spans="1:4">
      <c r="A2" s="4" t="s">
        <v>1</v>
      </c>
      <c r="B2" s="4"/>
      <c r="C2" s="4"/>
      <c r="D2" s="4"/>
    </row>
    <row r="3" ht="19" customHeight="1" spans="1:4">
      <c r="A3" s="5"/>
      <c r="B3" s="6"/>
      <c r="C3" s="6"/>
      <c r="D3" s="7" t="s">
        <v>2</v>
      </c>
    </row>
    <row r="4" ht="24" customHeight="1" spans="1:4">
      <c r="A4" s="8" t="s">
        <v>3</v>
      </c>
      <c r="B4" s="9" t="s">
        <v>4</v>
      </c>
      <c r="C4" s="9" t="s">
        <v>5</v>
      </c>
      <c r="D4" s="9" t="s">
        <v>6</v>
      </c>
    </row>
    <row r="5" ht="24" customHeight="1" spans="1:4">
      <c r="A5" s="8"/>
      <c r="B5" s="10"/>
      <c r="C5" s="10"/>
      <c r="D5" s="10"/>
    </row>
    <row r="6" ht="24" customHeight="1" spans="1:5">
      <c r="A6" s="8"/>
      <c r="B6" s="11"/>
      <c r="C6" s="11"/>
      <c r="D6" s="11"/>
      <c r="E6" s="12"/>
    </row>
    <row r="7" ht="55" customHeight="1" spans="1:6">
      <c r="A7" s="13" t="s">
        <v>6</v>
      </c>
      <c r="B7" s="14">
        <v>5.01</v>
      </c>
      <c r="C7" s="14">
        <v>6.75</v>
      </c>
      <c r="D7" s="14">
        <v>11.76</v>
      </c>
      <c r="E7" s="15">
        <v>1555.7</v>
      </c>
      <c r="F7" s="1">
        <f>D7+E7</f>
        <v>1567.46</v>
      </c>
    </row>
    <row r="8" ht="55" customHeight="1" spans="1:6">
      <c r="A8" s="16" t="s">
        <v>7</v>
      </c>
      <c r="B8" s="17">
        <v>5.01</v>
      </c>
      <c r="C8" s="17">
        <v>6.75</v>
      </c>
      <c r="D8" s="17">
        <v>11.76</v>
      </c>
      <c r="E8" s="15">
        <v>133.85</v>
      </c>
      <c r="F8" s="1">
        <f>D8+E8</f>
        <v>145.61</v>
      </c>
    </row>
    <row r="9" ht="14.25" spans="1:4">
      <c r="A9" s="18"/>
      <c r="B9" s="18"/>
      <c r="C9" s="18"/>
      <c r="D9" s="18"/>
    </row>
  </sheetData>
  <mergeCells count="5">
    <mergeCell ref="A2:D2"/>
    <mergeCell ref="A4:A6"/>
    <mergeCell ref="B4:B6"/>
    <mergeCell ref="C4:C6"/>
    <mergeCell ref="D4:D6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2018-04-15T00:49:00Z</dcterms:created>
  <cp:lastPrinted>2021-01-13T00:58:00Z</cp:lastPrinted>
  <dcterms:modified xsi:type="dcterms:W3CDTF">2023-12-22T08:42:25Z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3A61DED90E8041DFAF42210EF6CDDF1A</vt:lpwstr>
  </property>
</Properties>
</file>