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第一批" sheetId="2" r:id="rId1"/>
  </sheets>
  <definedNames>
    <definedName name="_xlnm._FilterDatabase" localSheetId="0" hidden="1">第一批!$A$1:$G$42</definedName>
  </definedNames>
  <calcPr calcId="144525" concurrentCalc="0"/>
</workbook>
</file>

<file path=xl/sharedStrings.xml><?xml version="1.0" encoding="utf-8"?>
<sst xmlns="http://schemas.openxmlformats.org/spreadsheetml/2006/main" count="201" uniqueCount="121">
  <si>
    <t>2023年阿合奇县第一批次脱贫人口一次性交通补助汇总表</t>
  </si>
  <si>
    <t>填报单位：阿合奇县人社局</t>
  </si>
  <si>
    <t>填表时间 ：2023/10/11</t>
  </si>
  <si>
    <t>序号</t>
  </si>
  <si>
    <t>姓名</t>
  </si>
  <si>
    <t>身份号码</t>
  </si>
  <si>
    <t>务工时间</t>
  </si>
  <si>
    <t>户属性</t>
  </si>
  <si>
    <t>补贴金额</t>
  </si>
  <si>
    <t>备注</t>
  </si>
  <si>
    <t>胡***·马开依力</t>
  </si>
  <si>
    <t>653023********022X</t>
  </si>
  <si>
    <t>2022.11.1至今</t>
  </si>
  <si>
    <t>脱贫户</t>
  </si>
  <si>
    <t>疆内</t>
  </si>
  <si>
    <t>王*元</t>
  </si>
  <si>
    <t>642224********3432</t>
  </si>
  <si>
    <t>2023.4.1至今</t>
  </si>
  <si>
    <t>朱*</t>
  </si>
  <si>
    <t>653023********0236</t>
  </si>
  <si>
    <t>2022.7.1至今</t>
  </si>
  <si>
    <t>甘*年</t>
  </si>
  <si>
    <t>653023********0218</t>
  </si>
  <si>
    <t>2022.3.1至今</t>
  </si>
  <si>
    <t>疆外</t>
  </si>
  <si>
    <t>邵*辉</t>
  </si>
  <si>
    <t>653023********0017</t>
  </si>
  <si>
    <t>2023.6.1至今</t>
  </si>
  <si>
    <t>买***布热依木·买买提吐尔地</t>
  </si>
  <si>
    <t>653023********1211</t>
  </si>
  <si>
    <t>2023·01至今</t>
  </si>
  <si>
    <t>阿***夏·吐尔逊巴依</t>
  </si>
  <si>
    <t>653023********1271</t>
  </si>
  <si>
    <t>合***・阿依提巴依</t>
  </si>
  <si>
    <t>653023********1213</t>
  </si>
  <si>
    <t>2023·06至今</t>
  </si>
  <si>
    <t>古***·吐尔逊那力</t>
  </si>
  <si>
    <t>2023·04至今</t>
  </si>
  <si>
    <t>库***克·买买提木沙</t>
  </si>
  <si>
    <t>653023********1216</t>
  </si>
  <si>
    <t>乌***依沙克</t>
  </si>
  <si>
    <t>653023********1259</t>
  </si>
  <si>
    <t>比***玛·马旦</t>
  </si>
  <si>
    <t>653023********1069</t>
  </si>
  <si>
    <t>2023.02.01至今</t>
  </si>
  <si>
    <t>阿***朱马图迪</t>
  </si>
  <si>
    <t>653023********1046</t>
  </si>
  <si>
    <t>2023.2.10至今</t>
  </si>
  <si>
    <t>依***克·依萨克别克</t>
  </si>
  <si>
    <t>653023********1017</t>
  </si>
  <si>
    <t>2022.7至今</t>
  </si>
  <si>
    <t>布***娅·莫力达尼亚孜</t>
  </si>
  <si>
    <t>653023********1421</t>
  </si>
  <si>
    <t>2023.5.1至今</t>
  </si>
  <si>
    <t>杰***玉苏甫</t>
  </si>
  <si>
    <t>653023********1415</t>
  </si>
  <si>
    <t>2023.2.1至今</t>
  </si>
  <si>
    <t>阿***克·买买提艾沙</t>
  </si>
  <si>
    <t>653023********0818</t>
  </si>
  <si>
    <t>2023.01.10至今</t>
  </si>
  <si>
    <t>木***克·木哈西</t>
  </si>
  <si>
    <t>653023********0810</t>
  </si>
  <si>
    <t>2023.1.20至今</t>
  </si>
  <si>
    <t>巴***孜·吐尔地尼亚孜</t>
  </si>
  <si>
    <t>653023********0816</t>
  </si>
  <si>
    <t>2022.12.1至今</t>
  </si>
  <si>
    <t>努***斯·吐尔地尼亚孜</t>
  </si>
  <si>
    <t>653023********0837</t>
  </si>
  <si>
    <t>2023.4.5至今</t>
  </si>
  <si>
    <t>木***·买买提依不拉音</t>
  </si>
  <si>
    <t>653023********0817</t>
  </si>
  <si>
    <t>2023.01.25至今</t>
  </si>
  <si>
    <t>夏***尔·依不拉音</t>
  </si>
  <si>
    <t>653023********0819</t>
  </si>
  <si>
    <t>2023.3.1至今</t>
  </si>
  <si>
    <t>巴***克·依不拉音</t>
  </si>
  <si>
    <t>653023********0812</t>
  </si>
  <si>
    <t>吾***依·拜鲜巴依</t>
  </si>
  <si>
    <t>653023********0016</t>
  </si>
  <si>
    <t>2022.8-至今</t>
  </si>
  <si>
    <t>努***依·图玉宏</t>
  </si>
  <si>
    <t>653023********0215</t>
  </si>
  <si>
    <t>2023.4-至今</t>
  </si>
  <si>
    <t>萨***别克·杜谢克</t>
  </si>
  <si>
    <t>653023********0217</t>
  </si>
  <si>
    <t>2023.7.1-至今</t>
  </si>
  <si>
    <t>古***依·莫力达宏</t>
  </si>
  <si>
    <t>653023********0225</t>
  </si>
  <si>
    <t>2023.3-至今</t>
  </si>
  <si>
    <t>色***·苏力塔什</t>
  </si>
  <si>
    <t>653023********0212</t>
  </si>
  <si>
    <t>2023年5月-2023年9月</t>
  </si>
  <si>
    <t>巴***克·苏力塔西</t>
  </si>
  <si>
    <t>653023********0210</t>
  </si>
  <si>
    <t>2023年7月-至今</t>
  </si>
  <si>
    <t>居***·托胡托荪</t>
  </si>
  <si>
    <t>2023年5月-至今</t>
  </si>
  <si>
    <t>麦***克·马旦</t>
  </si>
  <si>
    <t>653023********0255</t>
  </si>
  <si>
    <t>2023年3月-7月</t>
  </si>
  <si>
    <t>阿***丽·哈丽比努尔</t>
  </si>
  <si>
    <t>653023********0227</t>
  </si>
  <si>
    <t>2023.07.01至今</t>
  </si>
  <si>
    <t>加***拜克·加里力</t>
  </si>
  <si>
    <t>653023********0211</t>
  </si>
  <si>
    <t>2023.06.01-至今</t>
  </si>
  <si>
    <t>阿***·阿尔斯马提</t>
  </si>
  <si>
    <t>653023********0445</t>
  </si>
  <si>
    <t>2023.01.01至今</t>
  </si>
  <si>
    <t>库***克·托乎托孙</t>
  </si>
  <si>
    <t>653023********0412</t>
  </si>
  <si>
    <t>库***扎·苏云那力</t>
  </si>
  <si>
    <t>653023********0431</t>
  </si>
  <si>
    <t>2023.02.20至今</t>
  </si>
  <si>
    <t>朱***·朱马力</t>
  </si>
  <si>
    <t>653023********0610</t>
  </si>
  <si>
    <t>2021.07-2023.10</t>
  </si>
  <si>
    <t>阿***·吐尔地别克</t>
  </si>
  <si>
    <t>653023********0660</t>
  </si>
  <si>
    <t>2023.07至今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</si>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</sst>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1185545</xdr:colOff>
      <xdr:row>11</xdr:row>
      <xdr:rowOff>171450</xdr:rowOff>
    </xdr:to>
    <xdr:sp>
      <xdr:nvSpPr>
        <xdr:cNvPr id="2" name="Host Control  2"/>
        <xdr:cNvSpPr/>
      </xdr:nvSpPr>
      <xdr:spPr>
        <a:xfrm>
          <a:off x="657225" y="3759200"/>
          <a:ext cx="118554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2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5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1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21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2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3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3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3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42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43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4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63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8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8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82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83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8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85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86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87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88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89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0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1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3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4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5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6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7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8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99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00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01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0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03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04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05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06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07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08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09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1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3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4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5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6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8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19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1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3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4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5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6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8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29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0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1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4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5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7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38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809625</xdr:colOff>
      <xdr:row>11</xdr:row>
      <xdr:rowOff>234950</xdr:rowOff>
    </xdr:to>
    <xdr:sp>
      <xdr:nvSpPr>
        <xdr:cNvPr id="139" name="Host Control  2"/>
        <xdr:cNvSpPr/>
      </xdr:nvSpPr>
      <xdr:spPr>
        <a:xfrm>
          <a:off x="657225" y="3759200"/>
          <a:ext cx="8096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0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1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2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3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4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5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6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7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8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49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0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1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2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3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4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5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6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7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8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59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1252220</xdr:colOff>
      <xdr:row>11</xdr:row>
      <xdr:rowOff>194945</xdr:rowOff>
    </xdr:to>
    <xdr:sp>
      <xdr:nvSpPr>
        <xdr:cNvPr id="160" name="Host Control  2"/>
        <xdr:cNvSpPr/>
      </xdr:nvSpPr>
      <xdr:spPr>
        <a:xfrm>
          <a:off x="657225" y="3759200"/>
          <a:ext cx="125222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1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3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4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5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8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69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70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71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7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1252220</xdr:colOff>
      <xdr:row>11</xdr:row>
      <xdr:rowOff>171450</xdr:rowOff>
    </xdr:to>
    <xdr:sp>
      <xdr:nvSpPr>
        <xdr:cNvPr id="173" name="Host Control  1"/>
        <xdr:cNvSpPr/>
      </xdr:nvSpPr>
      <xdr:spPr>
        <a:xfrm>
          <a:off x="657225" y="3759200"/>
          <a:ext cx="12522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74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75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76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77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78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79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180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1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3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4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5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8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89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0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1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1290320</xdr:colOff>
      <xdr:row>11</xdr:row>
      <xdr:rowOff>171450</xdr:rowOff>
    </xdr:to>
    <xdr:sp>
      <xdr:nvSpPr>
        <xdr:cNvPr id="193" name="Host Control  1"/>
        <xdr:cNvSpPr/>
      </xdr:nvSpPr>
      <xdr:spPr>
        <a:xfrm>
          <a:off x="657225" y="3759200"/>
          <a:ext cx="12903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1290320</xdr:colOff>
      <xdr:row>11</xdr:row>
      <xdr:rowOff>194945</xdr:rowOff>
    </xdr:to>
    <xdr:sp>
      <xdr:nvSpPr>
        <xdr:cNvPr id="194" name="Host Control  2"/>
        <xdr:cNvSpPr/>
      </xdr:nvSpPr>
      <xdr:spPr>
        <a:xfrm>
          <a:off x="657225" y="3759200"/>
          <a:ext cx="129032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5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7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8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199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20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201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202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20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204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205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1060450</xdr:colOff>
      <xdr:row>11</xdr:row>
      <xdr:rowOff>194945</xdr:rowOff>
    </xdr:to>
    <xdr:sp>
      <xdr:nvSpPr>
        <xdr:cNvPr id="206" name="Host Control  2"/>
        <xdr:cNvSpPr/>
      </xdr:nvSpPr>
      <xdr:spPr>
        <a:xfrm>
          <a:off x="657225" y="3759200"/>
          <a:ext cx="106045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07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08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09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10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11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1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1060450</xdr:colOff>
      <xdr:row>11</xdr:row>
      <xdr:rowOff>194945</xdr:rowOff>
    </xdr:to>
    <xdr:sp>
      <xdr:nvSpPr>
        <xdr:cNvPr id="213" name="Host Control  2"/>
        <xdr:cNvSpPr/>
      </xdr:nvSpPr>
      <xdr:spPr>
        <a:xfrm>
          <a:off x="657225" y="3759200"/>
          <a:ext cx="106045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1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1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1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1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1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1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3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2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3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3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232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33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3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3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3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3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3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3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4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4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253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5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55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5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5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6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274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7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4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8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9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9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29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293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9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95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96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297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98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299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0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1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3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4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5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6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7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8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09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10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11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1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13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14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15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1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17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18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19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1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2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4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5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7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8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29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0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1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4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5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6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7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8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39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1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2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4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5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6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8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49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809625</xdr:colOff>
      <xdr:row>11</xdr:row>
      <xdr:rowOff>234950</xdr:rowOff>
    </xdr:to>
    <xdr:sp>
      <xdr:nvSpPr>
        <xdr:cNvPr id="350" name="Host Control  2"/>
        <xdr:cNvSpPr/>
      </xdr:nvSpPr>
      <xdr:spPr>
        <a:xfrm>
          <a:off x="657225" y="3759200"/>
          <a:ext cx="80962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1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3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4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5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6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7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8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59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0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1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3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4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5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6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7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8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69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70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1252220</xdr:colOff>
      <xdr:row>11</xdr:row>
      <xdr:rowOff>194945</xdr:rowOff>
    </xdr:to>
    <xdr:sp>
      <xdr:nvSpPr>
        <xdr:cNvPr id="371" name="Host Control  2"/>
        <xdr:cNvSpPr/>
      </xdr:nvSpPr>
      <xdr:spPr>
        <a:xfrm>
          <a:off x="657225" y="3759200"/>
          <a:ext cx="125222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2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4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5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8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79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8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81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82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8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1252220</xdr:colOff>
      <xdr:row>11</xdr:row>
      <xdr:rowOff>171450</xdr:rowOff>
    </xdr:to>
    <xdr:sp>
      <xdr:nvSpPr>
        <xdr:cNvPr id="384" name="Host Control  1"/>
        <xdr:cNvSpPr/>
      </xdr:nvSpPr>
      <xdr:spPr>
        <a:xfrm>
          <a:off x="657225" y="3759200"/>
          <a:ext cx="12522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85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86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87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88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89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90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391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2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4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5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6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8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399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1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2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3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1290320</xdr:colOff>
      <xdr:row>11</xdr:row>
      <xdr:rowOff>171450</xdr:rowOff>
    </xdr:to>
    <xdr:sp>
      <xdr:nvSpPr>
        <xdr:cNvPr id="404" name="Host Control  1"/>
        <xdr:cNvSpPr/>
      </xdr:nvSpPr>
      <xdr:spPr>
        <a:xfrm>
          <a:off x="657225" y="3759200"/>
          <a:ext cx="12903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1290320</xdr:colOff>
      <xdr:row>11</xdr:row>
      <xdr:rowOff>194945</xdr:rowOff>
    </xdr:to>
    <xdr:sp>
      <xdr:nvSpPr>
        <xdr:cNvPr id="405" name="Host Control  2"/>
        <xdr:cNvSpPr/>
      </xdr:nvSpPr>
      <xdr:spPr>
        <a:xfrm>
          <a:off x="657225" y="3759200"/>
          <a:ext cx="129032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6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7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8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09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10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11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12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13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14" name="Host Control  2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15" name="Host Control  3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262890</xdr:rowOff>
    </xdr:to>
    <xdr:sp>
      <xdr:nvSpPr>
        <xdr:cNvPr id="416" name="Host Control  1"/>
        <xdr:cNvSpPr/>
      </xdr:nvSpPr>
      <xdr:spPr>
        <a:xfrm>
          <a:off x="657225" y="3759200"/>
          <a:ext cx="1155065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1060450</xdr:colOff>
      <xdr:row>11</xdr:row>
      <xdr:rowOff>194945</xdr:rowOff>
    </xdr:to>
    <xdr:sp>
      <xdr:nvSpPr>
        <xdr:cNvPr id="417" name="Host Control  2"/>
        <xdr:cNvSpPr/>
      </xdr:nvSpPr>
      <xdr:spPr>
        <a:xfrm>
          <a:off x="657225" y="3759200"/>
          <a:ext cx="106045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418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419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420" name="Host Control  3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421" name="Host Control  1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422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1155065</xdr:colOff>
      <xdr:row>11</xdr:row>
      <xdr:rowOff>171450</xdr:rowOff>
    </xdr:to>
    <xdr:sp>
      <xdr:nvSpPr>
        <xdr:cNvPr id="423" name="Host Control  2"/>
        <xdr:cNvSpPr/>
      </xdr:nvSpPr>
      <xdr:spPr>
        <a:xfrm>
          <a:off x="657225" y="3759200"/>
          <a:ext cx="11550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1060450</xdr:colOff>
      <xdr:row>11</xdr:row>
      <xdr:rowOff>194945</xdr:rowOff>
    </xdr:to>
    <xdr:sp>
      <xdr:nvSpPr>
        <xdr:cNvPr id="424" name="Host Control  2"/>
        <xdr:cNvSpPr/>
      </xdr:nvSpPr>
      <xdr:spPr>
        <a:xfrm>
          <a:off x="657225" y="3759200"/>
          <a:ext cx="106045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2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2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2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2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2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4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3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4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4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4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443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44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445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4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4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4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4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5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5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464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465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466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69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79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485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8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5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49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0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0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0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0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504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05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06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07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08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0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1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1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1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2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527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28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29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2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39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2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4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548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49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50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3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5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0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3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6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569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2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79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2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8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588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89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90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91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592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5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59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2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3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5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0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611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12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13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1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3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2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3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3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632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33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3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3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3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3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3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3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4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4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653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5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3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6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7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7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672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73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74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75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76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7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7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79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6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7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8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89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0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1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4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695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96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697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69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0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0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0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716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717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718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1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1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7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8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29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0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1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2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5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6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737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3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0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6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7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8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49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50" name="Host Control  3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51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52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53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54" name="Host Control  2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1154430</xdr:colOff>
      <xdr:row>11</xdr:row>
      <xdr:rowOff>194310</xdr:rowOff>
    </xdr:to>
    <xdr:sp>
      <xdr:nvSpPr>
        <xdr:cNvPr id="755" name="Host Control  1"/>
        <xdr:cNvSpPr/>
      </xdr:nvSpPr>
      <xdr:spPr>
        <a:xfrm>
          <a:off x="657225" y="3759200"/>
          <a:ext cx="1154430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1075055</xdr:colOff>
      <xdr:row>11</xdr:row>
      <xdr:rowOff>194310</xdr:rowOff>
    </xdr:to>
    <xdr:sp>
      <xdr:nvSpPr>
        <xdr:cNvPr id="756" name="Host Control  3"/>
        <xdr:cNvSpPr/>
      </xdr:nvSpPr>
      <xdr:spPr>
        <a:xfrm>
          <a:off x="657225" y="3759200"/>
          <a:ext cx="107505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757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758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759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469900</xdr:colOff>
      <xdr:row>11</xdr:row>
      <xdr:rowOff>85725</xdr:rowOff>
    </xdr:to>
    <xdr:sp>
      <xdr:nvSpPr>
        <xdr:cNvPr id="760" name="Host Control  1"/>
        <xdr:cNvSpPr/>
      </xdr:nvSpPr>
      <xdr:spPr>
        <a:xfrm flipV="1">
          <a:off x="657225" y="3759200"/>
          <a:ext cx="469900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1090295</xdr:colOff>
      <xdr:row>11</xdr:row>
      <xdr:rowOff>60960</xdr:rowOff>
    </xdr:to>
    <xdr:sp>
      <xdr:nvSpPr>
        <xdr:cNvPr id="761" name="Host Control  2"/>
        <xdr:cNvSpPr/>
      </xdr:nvSpPr>
      <xdr:spPr>
        <a:xfrm>
          <a:off x="657225" y="3759200"/>
          <a:ext cx="109029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1090295</xdr:colOff>
      <xdr:row>11</xdr:row>
      <xdr:rowOff>173355</xdr:rowOff>
    </xdr:to>
    <xdr:sp>
      <xdr:nvSpPr>
        <xdr:cNvPr id="762" name="Host Control  2"/>
        <xdr:cNvSpPr/>
      </xdr:nvSpPr>
      <xdr:spPr>
        <a:xfrm>
          <a:off x="657225" y="3759200"/>
          <a:ext cx="109029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1090295</xdr:colOff>
      <xdr:row>11</xdr:row>
      <xdr:rowOff>173355</xdr:rowOff>
    </xdr:to>
    <xdr:sp>
      <xdr:nvSpPr>
        <xdr:cNvPr id="763" name="Host Control  2"/>
        <xdr:cNvSpPr/>
      </xdr:nvSpPr>
      <xdr:spPr>
        <a:xfrm>
          <a:off x="657225" y="3759200"/>
          <a:ext cx="109029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939165</xdr:colOff>
      <xdr:row>11</xdr:row>
      <xdr:rowOff>60960</xdr:rowOff>
    </xdr:to>
    <xdr:sp>
      <xdr:nvSpPr>
        <xdr:cNvPr id="764" name="Host Control  2"/>
        <xdr:cNvSpPr/>
      </xdr:nvSpPr>
      <xdr:spPr>
        <a:xfrm>
          <a:off x="657225" y="3759200"/>
          <a:ext cx="93916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939165</xdr:colOff>
      <xdr:row>11</xdr:row>
      <xdr:rowOff>173355</xdr:rowOff>
    </xdr:to>
    <xdr:sp>
      <xdr:nvSpPr>
        <xdr:cNvPr id="765" name="Host Control  2"/>
        <xdr:cNvSpPr/>
      </xdr:nvSpPr>
      <xdr:spPr>
        <a:xfrm>
          <a:off x="657225" y="3759200"/>
          <a:ext cx="9391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939165</xdr:colOff>
      <xdr:row>11</xdr:row>
      <xdr:rowOff>173355</xdr:rowOff>
    </xdr:to>
    <xdr:sp>
      <xdr:nvSpPr>
        <xdr:cNvPr id="766" name="Host Control  2"/>
        <xdr:cNvSpPr/>
      </xdr:nvSpPr>
      <xdr:spPr>
        <a:xfrm>
          <a:off x="657225" y="3759200"/>
          <a:ext cx="93916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6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6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69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6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79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7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8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4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7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79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5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0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2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5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1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3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2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0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3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83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39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0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1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2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4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5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6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7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8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49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50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51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52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5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54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55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56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5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58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59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0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2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3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5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6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8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69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0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1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2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5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6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7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8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79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0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2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3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5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6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7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89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890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802005</xdr:colOff>
      <xdr:row>11</xdr:row>
      <xdr:rowOff>223520</xdr:rowOff>
    </xdr:to>
    <xdr:sp>
      <xdr:nvSpPr>
        <xdr:cNvPr id="891" name="Host Control  2"/>
        <xdr:cNvSpPr/>
      </xdr:nvSpPr>
      <xdr:spPr>
        <a:xfrm>
          <a:off x="657225" y="3759200"/>
          <a:ext cx="8020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2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4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5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6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7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8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899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0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1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2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4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5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6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7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8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09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10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11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1938655</xdr:colOff>
      <xdr:row>11</xdr:row>
      <xdr:rowOff>183515</xdr:rowOff>
    </xdr:to>
    <xdr:sp>
      <xdr:nvSpPr>
        <xdr:cNvPr id="912" name="Host Control  2"/>
        <xdr:cNvSpPr/>
      </xdr:nvSpPr>
      <xdr:spPr>
        <a:xfrm>
          <a:off x="1304925" y="3759200"/>
          <a:ext cx="129095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13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1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15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16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1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1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19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20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2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22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23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2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1938655</xdr:colOff>
      <xdr:row>11</xdr:row>
      <xdr:rowOff>171450</xdr:rowOff>
    </xdr:to>
    <xdr:sp>
      <xdr:nvSpPr>
        <xdr:cNvPr id="925" name="Host Control  1"/>
        <xdr:cNvSpPr/>
      </xdr:nvSpPr>
      <xdr:spPr>
        <a:xfrm>
          <a:off x="1304925" y="3759200"/>
          <a:ext cx="12909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26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27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28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29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30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31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32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33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3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35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36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3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3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39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0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2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3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1964055</xdr:colOff>
      <xdr:row>11</xdr:row>
      <xdr:rowOff>171450</xdr:rowOff>
    </xdr:to>
    <xdr:sp>
      <xdr:nvSpPr>
        <xdr:cNvPr id="945" name="Host Control  1"/>
        <xdr:cNvSpPr/>
      </xdr:nvSpPr>
      <xdr:spPr>
        <a:xfrm>
          <a:off x="1304925" y="3759200"/>
          <a:ext cx="13163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1964055</xdr:colOff>
      <xdr:row>11</xdr:row>
      <xdr:rowOff>183515</xdr:rowOff>
    </xdr:to>
    <xdr:sp>
      <xdr:nvSpPr>
        <xdr:cNvPr id="946" name="Host Control  2"/>
        <xdr:cNvSpPr/>
      </xdr:nvSpPr>
      <xdr:spPr>
        <a:xfrm>
          <a:off x="1304925" y="3759200"/>
          <a:ext cx="131635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7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49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0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2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4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5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6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957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1746885</xdr:colOff>
      <xdr:row>11</xdr:row>
      <xdr:rowOff>183515</xdr:rowOff>
    </xdr:to>
    <xdr:sp>
      <xdr:nvSpPr>
        <xdr:cNvPr id="958" name="Host Control  2"/>
        <xdr:cNvSpPr/>
      </xdr:nvSpPr>
      <xdr:spPr>
        <a:xfrm>
          <a:off x="1304925" y="3759200"/>
          <a:ext cx="109918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59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60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61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62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6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964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1746885</xdr:colOff>
      <xdr:row>11</xdr:row>
      <xdr:rowOff>183515</xdr:rowOff>
    </xdr:to>
    <xdr:sp>
      <xdr:nvSpPr>
        <xdr:cNvPr id="965" name="Host Control  2"/>
        <xdr:cNvSpPr/>
      </xdr:nvSpPr>
      <xdr:spPr>
        <a:xfrm>
          <a:off x="1304925" y="3759200"/>
          <a:ext cx="109918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6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6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68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69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5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8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79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6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8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3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6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99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4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09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1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4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19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2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29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2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03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38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39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0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1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2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4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5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6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7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8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49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50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51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52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5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54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55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56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57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58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59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0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2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4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5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6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7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69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0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2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4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5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6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7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79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0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1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2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5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6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8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089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802005</xdr:colOff>
      <xdr:row>11</xdr:row>
      <xdr:rowOff>223520</xdr:rowOff>
    </xdr:to>
    <xdr:sp>
      <xdr:nvSpPr>
        <xdr:cNvPr id="1090" name="Host Control  2"/>
        <xdr:cNvSpPr/>
      </xdr:nvSpPr>
      <xdr:spPr>
        <a:xfrm>
          <a:off x="657225" y="3759200"/>
          <a:ext cx="8020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1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2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3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4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5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6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7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8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099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0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1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2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3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4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5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6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7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8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09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10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1938655</xdr:colOff>
      <xdr:row>11</xdr:row>
      <xdr:rowOff>183515</xdr:rowOff>
    </xdr:to>
    <xdr:sp>
      <xdr:nvSpPr>
        <xdr:cNvPr id="1111" name="Host Control  2"/>
        <xdr:cNvSpPr/>
      </xdr:nvSpPr>
      <xdr:spPr>
        <a:xfrm>
          <a:off x="1304925" y="3759200"/>
          <a:ext cx="129095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2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4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5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6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19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20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21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22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2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1938655</xdr:colOff>
      <xdr:row>11</xdr:row>
      <xdr:rowOff>171450</xdr:rowOff>
    </xdr:to>
    <xdr:sp>
      <xdr:nvSpPr>
        <xdr:cNvPr id="1124" name="Host Control  1"/>
        <xdr:cNvSpPr/>
      </xdr:nvSpPr>
      <xdr:spPr>
        <a:xfrm>
          <a:off x="1304925" y="3759200"/>
          <a:ext cx="12909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25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26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27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28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29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30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31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2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4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5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6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8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39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0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1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2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3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1964055</xdr:colOff>
      <xdr:row>11</xdr:row>
      <xdr:rowOff>171450</xdr:rowOff>
    </xdr:to>
    <xdr:sp>
      <xdr:nvSpPr>
        <xdr:cNvPr id="1144" name="Host Control  1"/>
        <xdr:cNvSpPr/>
      </xdr:nvSpPr>
      <xdr:spPr>
        <a:xfrm>
          <a:off x="1304925" y="3759200"/>
          <a:ext cx="13163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1964055</xdr:colOff>
      <xdr:row>11</xdr:row>
      <xdr:rowOff>183515</xdr:rowOff>
    </xdr:to>
    <xdr:sp>
      <xdr:nvSpPr>
        <xdr:cNvPr id="1145" name="Host Control  2"/>
        <xdr:cNvSpPr/>
      </xdr:nvSpPr>
      <xdr:spPr>
        <a:xfrm>
          <a:off x="1304925" y="3759200"/>
          <a:ext cx="131635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6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7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8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49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50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51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52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53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54" name="Host Control  2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55" name="Host Control  3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251460</xdr:rowOff>
    </xdr:to>
    <xdr:sp>
      <xdr:nvSpPr>
        <xdr:cNvPr id="1156" name="Host Control  1"/>
        <xdr:cNvSpPr/>
      </xdr:nvSpPr>
      <xdr:spPr>
        <a:xfrm>
          <a:off x="657225" y="3759200"/>
          <a:ext cx="1176020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1746885</xdr:colOff>
      <xdr:row>11</xdr:row>
      <xdr:rowOff>183515</xdr:rowOff>
    </xdr:to>
    <xdr:sp>
      <xdr:nvSpPr>
        <xdr:cNvPr id="1157" name="Host Control  2"/>
        <xdr:cNvSpPr/>
      </xdr:nvSpPr>
      <xdr:spPr>
        <a:xfrm>
          <a:off x="1304925" y="3759200"/>
          <a:ext cx="109918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58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59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60" name="Host Control  3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61" name="Host Control  1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62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1176020</xdr:colOff>
      <xdr:row>11</xdr:row>
      <xdr:rowOff>171450</xdr:rowOff>
    </xdr:to>
    <xdr:sp>
      <xdr:nvSpPr>
        <xdr:cNvPr id="1163" name="Host Control  2"/>
        <xdr:cNvSpPr/>
      </xdr:nvSpPr>
      <xdr:spPr>
        <a:xfrm>
          <a:off x="657225" y="3759200"/>
          <a:ext cx="117602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11</xdr:row>
      <xdr:rowOff>0</xdr:rowOff>
    </xdr:from>
    <xdr:to>
      <xdr:col>1</xdr:col>
      <xdr:colOff>1746885</xdr:colOff>
      <xdr:row>11</xdr:row>
      <xdr:rowOff>183515</xdr:rowOff>
    </xdr:to>
    <xdr:sp>
      <xdr:nvSpPr>
        <xdr:cNvPr id="1164" name="Host Control  2"/>
        <xdr:cNvSpPr/>
      </xdr:nvSpPr>
      <xdr:spPr>
        <a:xfrm>
          <a:off x="1304925" y="3759200"/>
          <a:ext cx="109918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6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6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67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6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6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4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7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7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5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8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2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5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19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3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0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0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3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19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1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8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29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1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39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6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7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49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7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5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3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4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5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7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6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0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2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5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7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1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2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3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4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5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6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8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8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0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3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299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0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1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2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3" name="Host Control  3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4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5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6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7" name="Host Control  2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1175385</xdr:colOff>
      <xdr:row>11</xdr:row>
      <xdr:rowOff>182880</xdr:rowOff>
    </xdr:to>
    <xdr:sp>
      <xdr:nvSpPr>
        <xdr:cNvPr id="1308" name="Host Control  1"/>
        <xdr:cNvSpPr/>
      </xdr:nvSpPr>
      <xdr:spPr>
        <a:xfrm>
          <a:off x="657225" y="37592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09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1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4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6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7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8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19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1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4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6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7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8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29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0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2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4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6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7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8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39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0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2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4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5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6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7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8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49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4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5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6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7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8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59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3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4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5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6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7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8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69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0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2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3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4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5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6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7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8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79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0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1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2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3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4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6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7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8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89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0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1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2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3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4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6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7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8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399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1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4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6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7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8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09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1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4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6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7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8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19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0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2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4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5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6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7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8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29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0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2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4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5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6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7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8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39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3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4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5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6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7" name="Host Control  3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8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49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50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51" name="Host Control  2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1175385</xdr:colOff>
      <xdr:row>12</xdr:row>
      <xdr:rowOff>182880</xdr:rowOff>
    </xdr:to>
    <xdr:sp>
      <xdr:nvSpPr>
        <xdr:cNvPr id="1452" name="Host Control  1"/>
        <xdr:cNvSpPr/>
      </xdr:nvSpPr>
      <xdr:spPr>
        <a:xfrm>
          <a:off x="657225" y="4051300"/>
          <a:ext cx="11753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617220</xdr:colOff>
      <xdr:row>12</xdr:row>
      <xdr:rowOff>0</xdr:rowOff>
    </xdr:from>
    <xdr:to>
      <xdr:col>1</xdr:col>
      <xdr:colOff>1717675</xdr:colOff>
      <xdr:row>12</xdr:row>
      <xdr:rowOff>60960</xdr:rowOff>
    </xdr:to>
    <xdr:sp>
      <xdr:nvSpPr>
        <xdr:cNvPr id="1453" name="Host Control  2"/>
        <xdr:cNvSpPr/>
      </xdr:nvSpPr>
      <xdr:spPr>
        <a:xfrm>
          <a:off x="1274445" y="4051300"/>
          <a:ext cx="1100455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617220</xdr:colOff>
      <xdr:row>12</xdr:row>
      <xdr:rowOff>0</xdr:rowOff>
    </xdr:from>
    <xdr:to>
      <xdr:col>1</xdr:col>
      <xdr:colOff>1717675</xdr:colOff>
      <xdr:row>12</xdr:row>
      <xdr:rowOff>173355</xdr:rowOff>
    </xdr:to>
    <xdr:sp>
      <xdr:nvSpPr>
        <xdr:cNvPr id="1454" name="Host Control  2"/>
        <xdr:cNvSpPr/>
      </xdr:nvSpPr>
      <xdr:spPr>
        <a:xfrm>
          <a:off x="1274445" y="4051300"/>
          <a:ext cx="110045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617220</xdr:colOff>
      <xdr:row>12</xdr:row>
      <xdr:rowOff>0</xdr:rowOff>
    </xdr:from>
    <xdr:to>
      <xdr:col>1</xdr:col>
      <xdr:colOff>1717675</xdr:colOff>
      <xdr:row>12</xdr:row>
      <xdr:rowOff>173355</xdr:rowOff>
    </xdr:to>
    <xdr:sp>
      <xdr:nvSpPr>
        <xdr:cNvPr id="1455" name="Host Control  2"/>
        <xdr:cNvSpPr/>
      </xdr:nvSpPr>
      <xdr:spPr>
        <a:xfrm>
          <a:off x="1274445" y="4051300"/>
          <a:ext cx="1100455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12</xdr:row>
      <xdr:rowOff>0</xdr:rowOff>
    </xdr:from>
    <xdr:to>
      <xdr:col>1</xdr:col>
      <xdr:colOff>1626870</xdr:colOff>
      <xdr:row>12</xdr:row>
      <xdr:rowOff>60960</xdr:rowOff>
    </xdr:to>
    <xdr:sp>
      <xdr:nvSpPr>
        <xdr:cNvPr id="1456" name="Host Control  2"/>
        <xdr:cNvSpPr/>
      </xdr:nvSpPr>
      <xdr:spPr>
        <a:xfrm>
          <a:off x="1304925" y="4051300"/>
          <a:ext cx="979170" cy="60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12</xdr:row>
      <xdr:rowOff>0</xdr:rowOff>
    </xdr:from>
    <xdr:to>
      <xdr:col>1</xdr:col>
      <xdr:colOff>1626870</xdr:colOff>
      <xdr:row>12</xdr:row>
      <xdr:rowOff>173355</xdr:rowOff>
    </xdr:to>
    <xdr:sp>
      <xdr:nvSpPr>
        <xdr:cNvPr id="1457" name="Host Control  2"/>
        <xdr:cNvSpPr/>
      </xdr:nvSpPr>
      <xdr:spPr>
        <a:xfrm>
          <a:off x="1304925" y="4051300"/>
          <a:ext cx="9791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647700</xdr:colOff>
      <xdr:row>12</xdr:row>
      <xdr:rowOff>0</xdr:rowOff>
    </xdr:from>
    <xdr:to>
      <xdr:col>1</xdr:col>
      <xdr:colOff>1626870</xdr:colOff>
      <xdr:row>12</xdr:row>
      <xdr:rowOff>173355</xdr:rowOff>
    </xdr:to>
    <xdr:sp>
      <xdr:nvSpPr>
        <xdr:cNvPr id="1458" name="Host Control  2"/>
        <xdr:cNvSpPr/>
      </xdr:nvSpPr>
      <xdr:spPr>
        <a:xfrm>
          <a:off x="1304925" y="4051300"/>
          <a:ext cx="9791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5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46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4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4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55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5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2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63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69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0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1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1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8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8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9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9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79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7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6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6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6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6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6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6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6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6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7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7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7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87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89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4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4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4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4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4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4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4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5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5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5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5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195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5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199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2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2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2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2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2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2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3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3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3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3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3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03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0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0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0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0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0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1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1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1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1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1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1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1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8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8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8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19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1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5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6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6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27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29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4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35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6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3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4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2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3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39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44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4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5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6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7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4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0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1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1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2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3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4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8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19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20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21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2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3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4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5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6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7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9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59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2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4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5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599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00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01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02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0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0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0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0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0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0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0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1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2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3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4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5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6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7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7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7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73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7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75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76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7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7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79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8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8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82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683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8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8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8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8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8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6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0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1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2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3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4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5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5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5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5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54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5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56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5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5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59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60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61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62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63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764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6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6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6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6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6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7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7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0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1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2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3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3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3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3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3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35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3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37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38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39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40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4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42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4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44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2845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4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4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4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4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5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6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7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8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0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1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1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1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291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1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1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1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1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1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2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2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2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2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2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2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9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29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9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9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9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299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0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0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0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0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0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0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0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7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7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7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08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0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5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5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16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8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1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2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39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0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1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2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6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8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249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5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6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7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29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0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1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2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3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29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333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3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4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5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6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7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339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0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1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8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9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49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4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6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7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7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57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5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4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4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4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4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4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4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4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5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5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5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65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6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2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2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2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2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2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2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3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3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3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3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73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7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0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0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0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0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0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1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1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1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1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1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1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1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8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8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8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8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9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9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9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9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9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9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89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89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6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6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6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397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39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4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4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05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0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2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13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8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1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1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2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8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2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29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0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0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7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7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8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8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38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3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5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5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5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5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5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5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5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6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6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6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46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6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8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4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3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3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3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3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3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3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4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4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4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4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54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4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8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5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1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1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1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1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1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2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2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2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2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2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2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9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6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9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9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9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69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0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0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0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0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0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0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0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7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7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7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78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7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5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5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5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86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8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3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3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494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6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49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1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02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3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0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0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1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8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9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19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1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6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7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7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27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7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2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4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4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4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4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4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4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4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5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5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5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35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5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3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2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2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2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2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2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2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3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3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3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3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43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3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4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0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0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0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0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0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1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1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1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1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1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1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1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8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8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8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8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9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9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9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9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9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9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559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9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59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56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6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6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69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2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4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6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67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7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7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8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69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0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1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2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3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4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48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49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0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1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2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5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7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758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5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6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7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8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7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0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1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2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29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0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1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2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6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8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839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4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5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6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7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8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89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0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2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3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19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2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2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3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4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5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6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7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8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599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1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2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3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4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8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5999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00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01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0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1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2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3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4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5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6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7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7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2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4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5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6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79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80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81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082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8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8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8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8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8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8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0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0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1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2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3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4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5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15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5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6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6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16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1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3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3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3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3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3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3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3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4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4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4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24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4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6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2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1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1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1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1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1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1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2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2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2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2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2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2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6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9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3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9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9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9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9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39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40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40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40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40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40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40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0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7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4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76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77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78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79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80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8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82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83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84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85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486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8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8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8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4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0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1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2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3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4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5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5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5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5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5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5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5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5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58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59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0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1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2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3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4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5" name="Host Control  2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6" name="Host Control  3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130810</xdr:rowOff>
    </xdr:to>
    <xdr:sp>
      <xdr:nvSpPr>
        <xdr:cNvPr id="6567" name="Host Control  1"/>
        <xdr:cNvSpPr/>
      </xdr:nvSpPr>
      <xdr:spPr>
        <a:xfrm>
          <a:off x="657225" y="4343400"/>
          <a:ext cx="105918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6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6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7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1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8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89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3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59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0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1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5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6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7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0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2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3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4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7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8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19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0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2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4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5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6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7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8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29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30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31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32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33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34" name="Host Control  1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35" name="Host Control  2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130810</xdr:rowOff>
    </xdr:to>
    <xdr:sp>
      <xdr:nvSpPr>
        <xdr:cNvPr id="6636" name="Host Control  3"/>
        <xdr:cNvSpPr/>
      </xdr:nvSpPr>
      <xdr:spPr>
        <a:xfrm>
          <a:off x="657225" y="4343400"/>
          <a:ext cx="109982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3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3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3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64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6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1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1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2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4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5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7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79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0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5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8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89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8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0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5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6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7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697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69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4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4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5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5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05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5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5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5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0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2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2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2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2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2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2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2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2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3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3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3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13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3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3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3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5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1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0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0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0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0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0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0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0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1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1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1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1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1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1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1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1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5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8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8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8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8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8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9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9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9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9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9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29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9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29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6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6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6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6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6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7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7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7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7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7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75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37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7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3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0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4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4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4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4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6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45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8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4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2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2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7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53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4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5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6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5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0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6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8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1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2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3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6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7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6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1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2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3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4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7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699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00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1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2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5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6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2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3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4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5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8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79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80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781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7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3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4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5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5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3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4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5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6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7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8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59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60" name="Host Control  2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61" name="Host Control  3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1059180</xdr:colOff>
      <xdr:row>14</xdr:row>
      <xdr:rowOff>127000</xdr:rowOff>
    </xdr:to>
    <xdr:sp>
      <xdr:nvSpPr>
        <xdr:cNvPr id="7862" name="Host Control  1"/>
        <xdr:cNvSpPr/>
      </xdr:nvSpPr>
      <xdr:spPr>
        <a:xfrm>
          <a:off x="657225" y="4343400"/>
          <a:ext cx="105918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6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6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6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6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6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6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6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6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7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3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4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8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8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5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6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89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0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1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2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7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8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09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2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3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4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5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7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19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0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1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3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4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5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6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7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8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29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30" name="Host Control  2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31" name="Host Control  3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1099820</xdr:colOff>
      <xdr:row>14</xdr:row>
      <xdr:rowOff>127000</xdr:rowOff>
    </xdr:to>
    <xdr:sp>
      <xdr:nvSpPr>
        <xdr:cNvPr id="7932" name="Host Control  1"/>
        <xdr:cNvSpPr/>
      </xdr:nvSpPr>
      <xdr:spPr>
        <a:xfrm>
          <a:off x="657225" y="4343400"/>
          <a:ext cx="109982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3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3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35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3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3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3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3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4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4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42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794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4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4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4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5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6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8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79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0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1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1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1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1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1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1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1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1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2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2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2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2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2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2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2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3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5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6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9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09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8094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1256030</xdr:colOff>
      <xdr:row>14</xdr:row>
      <xdr:rowOff>170815</xdr:rowOff>
    </xdr:to>
    <xdr:sp>
      <xdr:nvSpPr>
        <xdr:cNvPr id="8095" name="Host Control  1"/>
        <xdr:cNvSpPr/>
      </xdr:nvSpPr>
      <xdr:spPr>
        <a:xfrm>
          <a:off x="657225" y="46355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9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9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98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09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0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0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0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0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0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05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0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0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3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4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5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7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7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7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7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7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79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18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19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4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5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5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0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7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26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8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29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0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3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1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8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34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39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2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29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43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4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5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49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0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10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1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4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8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4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8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9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91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59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9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9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9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5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0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4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6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6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6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65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6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6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6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6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7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7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72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67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7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7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7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69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4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4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4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4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4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4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4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5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5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5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5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75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5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5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5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79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8825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1256030</xdr:colOff>
      <xdr:row>14</xdr:row>
      <xdr:rowOff>170815</xdr:rowOff>
    </xdr:to>
    <xdr:sp>
      <xdr:nvSpPr>
        <xdr:cNvPr id="8826" name="Host Control  1"/>
        <xdr:cNvSpPr/>
      </xdr:nvSpPr>
      <xdr:spPr>
        <a:xfrm>
          <a:off x="657225" y="46355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2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2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29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883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4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89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89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8908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1256030</xdr:colOff>
      <xdr:row>14</xdr:row>
      <xdr:rowOff>170815</xdr:rowOff>
    </xdr:to>
    <xdr:sp>
      <xdr:nvSpPr>
        <xdr:cNvPr id="8909" name="Host Control  1"/>
        <xdr:cNvSpPr/>
      </xdr:nvSpPr>
      <xdr:spPr>
        <a:xfrm>
          <a:off x="657225" y="46355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0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1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2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3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4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5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6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7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8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19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20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2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3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4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5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6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7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8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899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8991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1256030</xdr:colOff>
      <xdr:row>14</xdr:row>
      <xdr:rowOff>170815</xdr:rowOff>
    </xdr:to>
    <xdr:sp>
      <xdr:nvSpPr>
        <xdr:cNvPr id="8992" name="Host Control  1"/>
        <xdr:cNvSpPr/>
      </xdr:nvSpPr>
      <xdr:spPr>
        <a:xfrm>
          <a:off x="657225" y="46355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93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94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95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96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97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98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8999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00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01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02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03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0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0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0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0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0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0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1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2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3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4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5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6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7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7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7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7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9074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1256030</xdr:colOff>
      <xdr:row>14</xdr:row>
      <xdr:rowOff>170815</xdr:rowOff>
    </xdr:to>
    <xdr:sp>
      <xdr:nvSpPr>
        <xdr:cNvPr id="9075" name="Host Control  1"/>
        <xdr:cNvSpPr/>
      </xdr:nvSpPr>
      <xdr:spPr>
        <a:xfrm>
          <a:off x="657225" y="46355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76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77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78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79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80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81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82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83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84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85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086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8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8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8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09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0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1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2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3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4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5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5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5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5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5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5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5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9157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1256030</xdr:colOff>
      <xdr:row>14</xdr:row>
      <xdr:rowOff>170815</xdr:rowOff>
    </xdr:to>
    <xdr:sp>
      <xdr:nvSpPr>
        <xdr:cNvPr id="9158" name="Host Control  1"/>
        <xdr:cNvSpPr/>
      </xdr:nvSpPr>
      <xdr:spPr>
        <a:xfrm>
          <a:off x="657225" y="46355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59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0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1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2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3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4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5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6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7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8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169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7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8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19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0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1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2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3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9240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1256030</xdr:colOff>
      <xdr:row>14</xdr:row>
      <xdr:rowOff>170815</xdr:rowOff>
    </xdr:to>
    <xdr:sp>
      <xdr:nvSpPr>
        <xdr:cNvPr id="9241" name="Host Control  1"/>
        <xdr:cNvSpPr/>
      </xdr:nvSpPr>
      <xdr:spPr>
        <a:xfrm>
          <a:off x="657225" y="46355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2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3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4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5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6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7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8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49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50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51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252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5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5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5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5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5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5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5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6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7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8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29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0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1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2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2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2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23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24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25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26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27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28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29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30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31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32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333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3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3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3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3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3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3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4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5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6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7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8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39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40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40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40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0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0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05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0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0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0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0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1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1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12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1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3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4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8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8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8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8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8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8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8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8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9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9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9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9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49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4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3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4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5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6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6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6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6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67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6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6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7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7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7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7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74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57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8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59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4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4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4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4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4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48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4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5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5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5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5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5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55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65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8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69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0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2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2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2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7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9727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14</xdr:row>
      <xdr:rowOff>0</xdr:rowOff>
    </xdr:from>
    <xdr:to>
      <xdr:col>1</xdr:col>
      <xdr:colOff>962660</xdr:colOff>
      <xdr:row>14</xdr:row>
      <xdr:rowOff>170815</xdr:rowOff>
    </xdr:to>
    <xdr:sp>
      <xdr:nvSpPr>
        <xdr:cNvPr id="9728" name="Host Control  1"/>
        <xdr:cNvSpPr/>
      </xdr:nvSpPr>
      <xdr:spPr>
        <a:xfrm>
          <a:off x="304800" y="46355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9729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14</xdr:row>
      <xdr:rowOff>0</xdr:rowOff>
    </xdr:from>
    <xdr:to>
      <xdr:col>1</xdr:col>
      <xdr:colOff>962660</xdr:colOff>
      <xdr:row>14</xdr:row>
      <xdr:rowOff>170815</xdr:rowOff>
    </xdr:to>
    <xdr:sp>
      <xdr:nvSpPr>
        <xdr:cNvPr id="9730" name="Host Control  1"/>
        <xdr:cNvSpPr/>
      </xdr:nvSpPr>
      <xdr:spPr>
        <a:xfrm>
          <a:off x="304800" y="46355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1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2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3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4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5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6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7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8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39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40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741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4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5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6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7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8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79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0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1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1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2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3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4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5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6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7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8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19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20" name="Host Control  2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21" name="Host Control  3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291465</xdr:rowOff>
    </xdr:to>
    <xdr:sp>
      <xdr:nvSpPr>
        <xdr:cNvPr id="9822" name="Host Control  1"/>
        <xdr:cNvSpPr/>
      </xdr:nvSpPr>
      <xdr:spPr>
        <a:xfrm>
          <a:off x="657225" y="4635500"/>
          <a:ext cx="105918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2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2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2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2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2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2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2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6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3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3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4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8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4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5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6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5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0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1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2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7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8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69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2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3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4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5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7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79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0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1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2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3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4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5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6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7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8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89" name="Host Control  1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90" name="Host Control  2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291465</xdr:rowOff>
    </xdr:to>
    <xdr:sp>
      <xdr:nvSpPr>
        <xdr:cNvPr id="9891" name="Host Control  3"/>
        <xdr:cNvSpPr/>
      </xdr:nvSpPr>
      <xdr:spPr>
        <a:xfrm>
          <a:off x="657225" y="4635500"/>
          <a:ext cx="109982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4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89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0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01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0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0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0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0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0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7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7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7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75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7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7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7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7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8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8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82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998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8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8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8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99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0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5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5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5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5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5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5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5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5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6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6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6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6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06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6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6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6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0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0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3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3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3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3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37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3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3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4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4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4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4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44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14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4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4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4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4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1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0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1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1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10216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14</xdr:row>
      <xdr:rowOff>0</xdr:rowOff>
    </xdr:from>
    <xdr:to>
      <xdr:col>1</xdr:col>
      <xdr:colOff>962660</xdr:colOff>
      <xdr:row>14</xdr:row>
      <xdr:rowOff>170815</xdr:rowOff>
    </xdr:to>
    <xdr:sp>
      <xdr:nvSpPr>
        <xdr:cNvPr id="10217" name="Host Control  1"/>
        <xdr:cNvSpPr/>
      </xdr:nvSpPr>
      <xdr:spPr>
        <a:xfrm>
          <a:off x="304800" y="46355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1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1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0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7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2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3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4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2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29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1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8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0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1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2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89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39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3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6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70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47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4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0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4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1250950</xdr:colOff>
      <xdr:row>14</xdr:row>
      <xdr:rowOff>170815</xdr:rowOff>
    </xdr:to>
    <xdr:sp>
      <xdr:nvSpPr>
        <xdr:cNvPr id="10542" name="Host Control  1"/>
        <xdr:cNvSpPr/>
      </xdr:nvSpPr>
      <xdr:spPr>
        <a:xfrm>
          <a:off x="657225" y="46355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14</xdr:row>
      <xdr:rowOff>0</xdr:rowOff>
    </xdr:from>
    <xdr:to>
      <xdr:col>1</xdr:col>
      <xdr:colOff>962660</xdr:colOff>
      <xdr:row>14</xdr:row>
      <xdr:rowOff>170815</xdr:rowOff>
    </xdr:to>
    <xdr:sp>
      <xdr:nvSpPr>
        <xdr:cNvPr id="10543" name="Host Control  1"/>
        <xdr:cNvSpPr/>
      </xdr:nvSpPr>
      <xdr:spPr>
        <a:xfrm>
          <a:off x="304800" y="46355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4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4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4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4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4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4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5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5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5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5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55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5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5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5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59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2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2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27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2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2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3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3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3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3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34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63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3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3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4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6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0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0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08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0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1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1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1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1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1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15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1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1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4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8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8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89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6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79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7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2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6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6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0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5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7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87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8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89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0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1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4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0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1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2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3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6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8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0959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6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7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09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0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1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1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2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3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4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7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8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39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040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5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6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09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0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1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2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3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4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5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6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7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8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19" name="Host Control  2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20" name="Host Control  3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14</xdr:row>
      <xdr:rowOff>287655</xdr:rowOff>
    </xdr:to>
    <xdr:sp>
      <xdr:nvSpPr>
        <xdr:cNvPr id="11121" name="Host Control  1"/>
        <xdr:cNvSpPr/>
      </xdr:nvSpPr>
      <xdr:spPr>
        <a:xfrm>
          <a:off x="657225" y="4635500"/>
          <a:ext cx="105918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2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5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3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2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3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7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4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4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5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59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0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1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6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7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8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6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1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2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3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4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6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8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79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0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2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3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4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5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6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7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8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89" name="Host Control  2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90" name="Host Control  3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14</xdr:row>
      <xdr:rowOff>287655</xdr:rowOff>
    </xdr:to>
    <xdr:sp>
      <xdr:nvSpPr>
        <xdr:cNvPr id="11191" name="Host Control  1"/>
        <xdr:cNvSpPr/>
      </xdr:nvSpPr>
      <xdr:spPr>
        <a:xfrm>
          <a:off x="657225" y="4635500"/>
          <a:ext cx="1099820" cy="287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4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19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0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01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0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0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0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2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5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6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7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7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7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7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75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7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7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7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7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8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8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82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28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8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8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2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0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1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2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5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5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5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5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55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5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5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5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5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6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6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62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36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6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6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6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6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8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3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3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3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3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3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36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3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3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3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4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4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4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43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44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4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4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4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8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4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1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1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1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17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1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1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2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2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2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2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24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2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2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2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3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9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59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9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9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98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59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0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0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0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0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0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05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0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0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0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3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6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7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7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7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7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79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6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68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8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6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4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5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5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5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0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7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76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6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7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8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7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1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3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1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8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84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5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89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1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2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29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193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6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199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0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3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0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10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1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1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4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6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8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8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4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8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9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91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09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9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9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9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9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0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1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4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6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16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63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64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65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66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67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68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69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70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71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72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173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7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7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7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7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7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7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8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19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0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1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2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3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4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4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4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4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44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45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46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47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48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49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50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51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52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53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254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5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5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5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5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5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6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7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8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29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0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1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2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2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2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2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2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25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26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27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28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29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30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31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32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33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34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335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3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3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3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3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4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5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6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7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8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39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0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0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0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0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0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0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06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07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08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09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10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11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12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13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14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15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16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1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1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1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2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3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4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5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6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7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8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8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8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8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8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8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8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87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88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89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0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1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2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3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4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5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6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497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9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49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0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1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2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3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4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5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6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68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69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0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1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2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3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4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5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6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7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578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7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8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59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0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1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2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3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64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4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4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0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7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65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6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7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6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2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1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8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73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4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8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7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2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19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2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3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8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89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3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89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900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290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3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7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29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2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3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4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5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6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7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8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79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80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81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2982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8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8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8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8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8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8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8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299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0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1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2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3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4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5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5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5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53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54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55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56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57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58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59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60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61" name="Host Control  2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62" name="Host Control  3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142240</xdr:rowOff>
    </xdr:to>
    <xdr:sp>
      <xdr:nvSpPr>
        <xdr:cNvPr id="13063" name="Host Control  1"/>
        <xdr:cNvSpPr/>
      </xdr:nvSpPr>
      <xdr:spPr>
        <a:xfrm>
          <a:off x="657225" y="46355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6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6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6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6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6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6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7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7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4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5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89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6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7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09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1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2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3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8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09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0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3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4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5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6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8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1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0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1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2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3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4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5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6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7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8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29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30" name="Host Control  1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31" name="Host Control  2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142240</xdr:rowOff>
    </xdr:to>
    <xdr:sp>
      <xdr:nvSpPr>
        <xdr:cNvPr id="13132" name="Host Control  3"/>
        <xdr:cNvSpPr/>
      </xdr:nvSpPr>
      <xdr:spPr>
        <a:xfrm>
          <a:off x="657225" y="46355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3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3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35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3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3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3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3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4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4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42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14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4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6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7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1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1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1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1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1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16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1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1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1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2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2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2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23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2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2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3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6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7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9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9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2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9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9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97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9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29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0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0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0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0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04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0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0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1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2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3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7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7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7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7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78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7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8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8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8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8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8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85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38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8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3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1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2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5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5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5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5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59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6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46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7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4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2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3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3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0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7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54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6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7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5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1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1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8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62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3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7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6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2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09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1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2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7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3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8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90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79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7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2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3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6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4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6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7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71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87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7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7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7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8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8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2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3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4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4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4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45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4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4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4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4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5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5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52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395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5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5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5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7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39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2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2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2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2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26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2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2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2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3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3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3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33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03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3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3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3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7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0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0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0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0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07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0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0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1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1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12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1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14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1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1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1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2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3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4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5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6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8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8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8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87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88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89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90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9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9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93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9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95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196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19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2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3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4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6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6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6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6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6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68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69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0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1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4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5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6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277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7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7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29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0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2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3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4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4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49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0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1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2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3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4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5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6" name="Host Control  2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7" name="Host Control  3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1059180</xdr:colOff>
      <xdr:row>15</xdr:row>
      <xdr:rowOff>138430</xdr:rowOff>
    </xdr:to>
    <xdr:sp>
      <xdr:nvSpPr>
        <xdr:cNvPr id="14358" name="Host Control  1"/>
        <xdr:cNvSpPr/>
      </xdr:nvSpPr>
      <xdr:spPr>
        <a:xfrm>
          <a:off x="657225" y="46355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5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6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2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79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0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4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8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1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2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6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7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8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39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3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4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5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8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09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0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1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3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5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6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7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19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0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1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2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3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4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5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6" name="Host Control  2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7" name="Host Control  3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1099820</xdr:colOff>
      <xdr:row>15</xdr:row>
      <xdr:rowOff>138430</xdr:rowOff>
    </xdr:to>
    <xdr:sp>
      <xdr:nvSpPr>
        <xdr:cNvPr id="14428" name="Host Control  1"/>
        <xdr:cNvSpPr/>
      </xdr:nvSpPr>
      <xdr:spPr>
        <a:xfrm>
          <a:off x="657225" y="46355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2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1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8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43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4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7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8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49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0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1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2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2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5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7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58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4590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1256030</xdr:colOff>
      <xdr:row>16</xdr:row>
      <xdr:rowOff>170815</xdr:rowOff>
    </xdr:to>
    <xdr:sp>
      <xdr:nvSpPr>
        <xdr:cNvPr id="14591" name="Host Control  1"/>
        <xdr:cNvSpPr/>
      </xdr:nvSpPr>
      <xdr:spPr>
        <a:xfrm>
          <a:off x="657225" y="52197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4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59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0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01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0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0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5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6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7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7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7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75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7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7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7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7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8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8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8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68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8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6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0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1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5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5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5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5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56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5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5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5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6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6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6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63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76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6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7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0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1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2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3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3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3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37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3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3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4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4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4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4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44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84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4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4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5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6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8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1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1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1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1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1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18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1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2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2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2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2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2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25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2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2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5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6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7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9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9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49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9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9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499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6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0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1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6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7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7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0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7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08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09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0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1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2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5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1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8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16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7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1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4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25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6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7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2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5321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1256030</xdr:colOff>
      <xdr:row>16</xdr:row>
      <xdr:rowOff>170815</xdr:rowOff>
    </xdr:to>
    <xdr:sp>
      <xdr:nvSpPr>
        <xdr:cNvPr id="15322" name="Host Control  1"/>
        <xdr:cNvSpPr/>
      </xdr:nvSpPr>
      <xdr:spPr>
        <a:xfrm>
          <a:off x="657225" y="52197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2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2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25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2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2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2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2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3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3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3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33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3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5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6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3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40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4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40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4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5404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1256030</xdr:colOff>
      <xdr:row>16</xdr:row>
      <xdr:rowOff>170815</xdr:rowOff>
    </xdr:to>
    <xdr:sp>
      <xdr:nvSpPr>
        <xdr:cNvPr id="15405" name="Host Control  1"/>
        <xdr:cNvSpPr/>
      </xdr:nvSpPr>
      <xdr:spPr>
        <a:xfrm>
          <a:off x="657225" y="52197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06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07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08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09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10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11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12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13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14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15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16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1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1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1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2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3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4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5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6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7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8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8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8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8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8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8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48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5487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1256030</xdr:colOff>
      <xdr:row>16</xdr:row>
      <xdr:rowOff>170815</xdr:rowOff>
    </xdr:to>
    <xdr:sp>
      <xdr:nvSpPr>
        <xdr:cNvPr id="15488" name="Host Control  1"/>
        <xdr:cNvSpPr/>
      </xdr:nvSpPr>
      <xdr:spPr>
        <a:xfrm>
          <a:off x="657225" y="52197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89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0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1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2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3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4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5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6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7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8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499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0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1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2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3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4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5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6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5570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1256030</xdr:colOff>
      <xdr:row>16</xdr:row>
      <xdr:rowOff>170815</xdr:rowOff>
    </xdr:to>
    <xdr:sp>
      <xdr:nvSpPr>
        <xdr:cNvPr id="15571" name="Host Control  1"/>
        <xdr:cNvSpPr/>
      </xdr:nvSpPr>
      <xdr:spPr>
        <a:xfrm>
          <a:off x="657225" y="52197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2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3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4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5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6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7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8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79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80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81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582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8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8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8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8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8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8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8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59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0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1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2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3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4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5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5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5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5653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1256030</xdr:colOff>
      <xdr:row>16</xdr:row>
      <xdr:rowOff>170815</xdr:rowOff>
    </xdr:to>
    <xdr:sp>
      <xdr:nvSpPr>
        <xdr:cNvPr id="15654" name="Host Control  1"/>
        <xdr:cNvSpPr/>
      </xdr:nvSpPr>
      <xdr:spPr>
        <a:xfrm>
          <a:off x="657225" y="52197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55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56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57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58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59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60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61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62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63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64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665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6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6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6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6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7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8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69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0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1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2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3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3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3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3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3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3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5736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1256030</xdr:colOff>
      <xdr:row>16</xdr:row>
      <xdr:rowOff>170815</xdr:rowOff>
    </xdr:to>
    <xdr:sp>
      <xdr:nvSpPr>
        <xdr:cNvPr id="15737" name="Host Control  1"/>
        <xdr:cNvSpPr/>
      </xdr:nvSpPr>
      <xdr:spPr>
        <a:xfrm>
          <a:off x="657225" y="5219700"/>
          <a:ext cx="125603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38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39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0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1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2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3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4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5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6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7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748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4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5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6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7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8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79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0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1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19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0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1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2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3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4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5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6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7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8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5829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3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4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5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6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7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8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589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89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1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8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0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2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5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6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8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599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59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0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5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3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6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70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07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0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0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1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4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4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4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5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51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15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1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0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1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2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2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6223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16</xdr:row>
      <xdr:rowOff>0</xdr:rowOff>
    </xdr:from>
    <xdr:to>
      <xdr:col>1</xdr:col>
      <xdr:colOff>962660</xdr:colOff>
      <xdr:row>16</xdr:row>
      <xdr:rowOff>170815</xdr:rowOff>
    </xdr:to>
    <xdr:sp>
      <xdr:nvSpPr>
        <xdr:cNvPr id="16224" name="Host Control  1"/>
        <xdr:cNvSpPr/>
      </xdr:nvSpPr>
      <xdr:spPr>
        <a:xfrm>
          <a:off x="304800" y="52197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6225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16</xdr:row>
      <xdr:rowOff>0</xdr:rowOff>
    </xdr:from>
    <xdr:to>
      <xdr:col>1</xdr:col>
      <xdr:colOff>962660</xdr:colOff>
      <xdr:row>16</xdr:row>
      <xdr:rowOff>170815</xdr:rowOff>
    </xdr:to>
    <xdr:sp>
      <xdr:nvSpPr>
        <xdr:cNvPr id="16226" name="Host Control  1"/>
        <xdr:cNvSpPr/>
      </xdr:nvSpPr>
      <xdr:spPr>
        <a:xfrm>
          <a:off x="304800" y="52197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27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28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29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0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1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2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3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4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5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6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237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3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3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4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5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6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7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8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29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0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08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09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0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1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2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3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4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5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6" name="Host Control  2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7" name="Host Control  3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142240</xdr:rowOff>
    </xdr:to>
    <xdr:sp>
      <xdr:nvSpPr>
        <xdr:cNvPr id="16318" name="Host Control  1"/>
        <xdr:cNvSpPr/>
      </xdr:nvSpPr>
      <xdr:spPr>
        <a:xfrm>
          <a:off x="657225" y="5219700"/>
          <a:ext cx="105918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1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2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2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39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0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4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4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1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2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6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7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8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5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3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4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5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8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69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0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1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3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5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6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7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8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79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0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1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2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3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4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5" name="Host Control  1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6" name="Host Control  2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142240</xdr:rowOff>
    </xdr:to>
    <xdr:sp>
      <xdr:nvSpPr>
        <xdr:cNvPr id="16387" name="Host Control  3"/>
        <xdr:cNvSpPr/>
      </xdr:nvSpPr>
      <xdr:spPr>
        <a:xfrm>
          <a:off x="657225" y="5219700"/>
          <a:ext cx="1099820" cy="434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8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8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0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7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39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39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0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4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6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1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8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47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8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4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2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4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5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56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59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2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3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3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3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40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64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4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7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69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1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1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6712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16</xdr:row>
      <xdr:rowOff>0</xdr:rowOff>
    </xdr:from>
    <xdr:to>
      <xdr:col>1</xdr:col>
      <xdr:colOff>962660</xdr:colOff>
      <xdr:row>16</xdr:row>
      <xdr:rowOff>170815</xdr:rowOff>
    </xdr:to>
    <xdr:sp>
      <xdr:nvSpPr>
        <xdr:cNvPr id="16713" name="Host Control  1"/>
        <xdr:cNvSpPr/>
      </xdr:nvSpPr>
      <xdr:spPr>
        <a:xfrm>
          <a:off x="304800" y="52197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1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1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16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1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1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1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2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2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2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23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2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2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2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2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6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7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9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9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97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9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79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0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0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0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0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04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0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0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0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7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7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78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7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8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8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8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8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8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85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88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8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8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4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5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5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5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5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6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696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69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2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1250950</xdr:colOff>
      <xdr:row>16</xdr:row>
      <xdr:rowOff>170815</xdr:rowOff>
    </xdr:to>
    <xdr:sp>
      <xdr:nvSpPr>
        <xdr:cNvPr id="17038" name="Host Control  1"/>
        <xdr:cNvSpPr/>
      </xdr:nvSpPr>
      <xdr:spPr>
        <a:xfrm>
          <a:off x="657225" y="5219700"/>
          <a:ext cx="125095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304800</xdr:colOff>
      <xdr:row>16</xdr:row>
      <xdr:rowOff>0</xdr:rowOff>
    </xdr:from>
    <xdr:to>
      <xdr:col>1</xdr:col>
      <xdr:colOff>962660</xdr:colOff>
      <xdr:row>16</xdr:row>
      <xdr:rowOff>170815</xdr:rowOff>
    </xdr:to>
    <xdr:sp>
      <xdr:nvSpPr>
        <xdr:cNvPr id="17039" name="Host Control  1"/>
        <xdr:cNvSpPr/>
      </xdr:nvSpPr>
      <xdr:spPr>
        <a:xfrm>
          <a:off x="304800" y="5219700"/>
          <a:ext cx="131508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4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05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6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7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0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3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2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30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13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6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1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4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0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1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11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1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1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1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1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2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6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8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8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85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8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8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8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8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9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9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92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29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9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9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9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2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6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6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66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6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6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6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7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71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7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73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37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7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7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7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3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1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3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4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4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46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47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48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49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5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5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52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5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54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455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5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5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6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8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49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0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2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2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2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2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2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27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28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29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30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3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3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33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34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35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536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3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3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3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6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7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8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59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0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0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0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0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0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0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0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0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08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09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0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1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2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3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4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5" name="Host Control  2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6" name="Host Control  3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1059180</xdr:colOff>
      <xdr:row>17</xdr:row>
      <xdr:rowOff>138430</xdr:rowOff>
    </xdr:to>
    <xdr:sp>
      <xdr:nvSpPr>
        <xdr:cNvPr id="17617" name="Host Control  1"/>
        <xdr:cNvSpPr/>
      </xdr:nvSpPr>
      <xdr:spPr>
        <a:xfrm>
          <a:off x="657225" y="5219700"/>
          <a:ext cx="105918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1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1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2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1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8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39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3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4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0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1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5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6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7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5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2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3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4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7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8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69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0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2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4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5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6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8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79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0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1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2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3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4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5" name="Host Control  2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6" name="Host Control  3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1099820</xdr:colOff>
      <xdr:row>17</xdr:row>
      <xdr:rowOff>138430</xdr:rowOff>
    </xdr:to>
    <xdr:sp>
      <xdr:nvSpPr>
        <xdr:cNvPr id="17687" name="Host Control  1"/>
        <xdr:cNvSpPr/>
      </xdr:nvSpPr>
      <xdr:spPr>
        <a:xfrm>
          <a:off x="657225" y="5219700"/>
          <a:ext cx="1099820" cy="430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8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8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69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0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0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0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1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2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2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2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3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4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4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4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5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6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6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6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7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78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8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8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79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0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0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0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1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2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2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2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3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4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4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4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5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6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6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6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7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88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8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8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89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0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0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0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1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2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2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2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3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4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4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4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5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6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6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6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7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798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8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8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0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1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2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3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4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5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6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7" name="Host Control  3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8" name="Host Control  1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24130</xdr:rowOff>
    </xdr:to>
    <xdr:sp>
      <xdr:nvSpPr>
        <xdr:cNvPr id="17999" name="Host Control  2"/>
        <xdr:cNvSpPr/>
      </xdr:nvSpPr>
      <xdr:spPr>
        <a:xfrm>
          <a:off x="2800350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0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1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2" name="Host Control  3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3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4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5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6" name="Host Control  2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1030605</xdr:colOff>
      <xdr:row>15</xdr:row>
      <xdr:rowOff>12700</xdr:rowOff>
    </xdr:to>
    <xdr:sp>
      <xdr:nvSpPr>
        <xdr:cNvPr id="18007" name="Host Control  1"/>
        <xdr:cNvSpPr/>
      </xdr:nvSpPr>
      <xdr:spPr>
        <a:xfrm>
          <a:off x="2800350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0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0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1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2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2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2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3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4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4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4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5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6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6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6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7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08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8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8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09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0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0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0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1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2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2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2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3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4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4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4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5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6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6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6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7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18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8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8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19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0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0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0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1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2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2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2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3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4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4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4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5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6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6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6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7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28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8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8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29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0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0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0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0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1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2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3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4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5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6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7" name="Host Control  3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8" name="Host Control  1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24130</xdr:rowOff>
    </xdr:to>
    <xdr:sp>
      <xdr:nvSpPr>
        <xdr:cNvPr id="18319" name="Host Control  2"/>
        <xdr:cNvSpPr/>
      </xdr:nvSpPr>
      <xdr:spPr>
        <a:xfrm>
          <a:off x="2800350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0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1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2" name="Host Control  3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3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4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5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6" name="Host Control  2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1030605</xdr:colOff>
      <xdr:row>17</xdr:row>
      <xdr:rowOff>12700</xdr:rowOff>
    </xdr:to>
    <xdr:sp>
      <xdr:nvSpPr>
        <xdr:cNvPr id="18327" name="Host Control  1"/>
        <xdr:cNvSpPr/>
      </xdr:nvSpPr>
      <xdr:spPr>
        <a:xfrm>
          <a:off x="2800350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2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2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3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4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4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4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5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6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6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6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7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38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8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8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39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0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0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0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1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2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2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2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3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4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4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4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5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6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6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6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7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48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8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8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49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0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0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0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1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2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2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2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3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4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4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4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5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6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6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6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7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58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8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8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59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0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0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0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1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2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2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2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3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4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4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4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5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6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6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6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7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68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8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8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69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0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0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0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1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2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2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2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3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4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4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4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5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6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6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6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7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78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8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8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79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0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0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0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1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2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2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2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3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4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4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4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5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6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6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6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7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88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8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8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89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0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0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0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1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2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2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2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3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4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4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4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0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1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2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3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4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5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6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7" name="Host Control  3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8" name="Host Control  1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12700</xdr:rowOff>
    </xdr:to>
    <xdr:sp>
      <xdr:nvSpPr>
        <xdr:cNvPr id="18959" name="Host Control  2"/>
        <xdr:cNvSpPr/>
      </xdr:nvSpPr>
      <xdr:spPr>
        <a:xfrm>
          <a:off x="5524500" y="43434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0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1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2" name="Host Control  3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3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4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5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6" name="Host Control  2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932180</xdr:colOff>
      <xdr:row>14</xdr:row>
      <xdr:rowOff>1270</xdr:rowOff>
    </xdr:to>
    <xdr:sp>
      <xdr:nvSpPr>
        <xdr:cNvPr id="18967" name="Host Control  1"/>
        <xdr:cNvSpPr/>
      </xdr:nvSpPr>
      <xdr:spPr>
        <a:xfrm>
          <a:off x="5524500" y="4343400"/>
          <a:ext cx="93218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6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6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7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898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8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8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899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0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0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0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1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2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2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2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3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4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4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4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5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6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6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6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7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08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8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8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09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0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0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0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1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2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2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2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3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4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4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4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5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6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6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6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7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18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8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8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19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0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0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0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1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2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2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2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3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4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4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4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5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6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6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6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7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28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8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8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29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0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0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0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1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2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2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2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3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4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4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4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5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6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6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6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7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38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8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8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39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0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0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0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1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2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2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2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3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4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4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4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5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6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6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6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7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48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8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8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49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0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0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0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1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2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2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2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3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4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4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4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5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6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6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6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7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58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8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8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0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1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2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3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4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5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6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7" name="Host Control  3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8" name="Host Control  1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24130</xdr:rowOff>
    </xdr:to>
    <xdr:sp>
      <xdr:nvSpPr>
        <xdr:cNvPr id="19599" name="Host Control  2"/>
        <xdr:cNvSpPr/>
      </xdr:nvSpPr>
      <xdr:spPr>
        <a:xfrm>
          <a:off x="5524500" y="4635500"/>
          <a:ext cx="93218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0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1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2" name="Host Control  3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3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4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5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6" name="Host Control  2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932180</xdr:colOff>
      <xdr:row>15</xdr:row>
      <xdr:rowOff>12700</xdr:rowOff>
    </xdr:to>
    <xdr:sp>
      <xdr:nvSpPr>
        <xdr:cNvPr id="19607" name="Host Control  1"/>
        <xdr:cNvSpPr/>
      </xdr:nvSpPr>
      <xdr:spPr>
        <a:xfrm>
          <a:off x="5524500" y="4635500"/>
          <a:ext cx="93218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0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0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1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2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2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2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3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4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4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4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5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6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6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6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7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68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8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8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69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0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0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0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1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2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2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2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3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4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4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4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5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6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6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6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7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78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8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8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79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0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0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0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1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2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2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2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3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4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4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4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5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6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6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6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7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88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8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8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89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0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0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0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0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1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2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3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4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5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6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7" name="Host Control  3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8" name="Host Control  1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24130</xdr:rowOff>
    </xdr:to>
    <xdr:sp>
      <xdr:nvSpPr>
        <xdr:cNvPr id="19919" name="Host Control  2"/>
        <xdr:cNvSpPr/>
      </xdr:nvSpPr>
      <xdr:spPr>
        <a:xfrm>
          <a:off x="5524500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0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1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2" name="Host Control  3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3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4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5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6" name="Host Control  2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1026160</xdr:colOff>
      <xdr:row>17</xdr:row>
      <xdr:rowOff>12700</xdr:rowOff>
    </xdr:to>
    <xdr:sp>
      <xdr:nvSpPr>
        <xdr:cNvPr id="19927" name="Host Control  1"/>
        <xdr:cNvSpPr/>
      </xdr:nvSpPr>
      <xdr:spPr>
        <a:xfrm>
          <a:off x="5524500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2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2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3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4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4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4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5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6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6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6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7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1998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8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8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1999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0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0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0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1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2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2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2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3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4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4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4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5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6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6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6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7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08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8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8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09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0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0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0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1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2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2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2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3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4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4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4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5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6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6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6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7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18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8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8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19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0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0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0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1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2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2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2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0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1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2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3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4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5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6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7" name="Host Control  3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8" name="Host Control  1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24130</xdr:rowOff>
    </xdr:to>
    <xdr:sp>
      <xdr:nvSpPr>
        <xdr:cNvPr id="20239" name="Host Control  2"/>
        <xdr:cNvSpPr/>
      </xdr:nvSpPr>
      <xdr:spPr>
        <a:xfrm>
          <a:off x="7089775" y="5219700"/>
          <a:ext cx="102616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0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1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2" name="Host Control  3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3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4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5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6" name="Host Control  2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1026160</xdr:colOff>
      <xdr:row>17</xdr:row>
      <xdr:rowOff>12700</xdr:rowOff>
    </xdr:to>
    <xdr:sp>
      <xdr:nvSpPr>
        <xdr:cNvPr id="20247" name="Host Control  1"/>
        <xdr:cNvSpPr/>
      </xdr:nvSpPr>
      <xdr:spPr>
        <a:xfrm>
          <a:off x="7089775" y="5219700"/>
          <a:ext cx="10261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4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4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5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6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6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6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7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28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8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8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29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0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0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0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1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2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2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2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3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4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4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4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5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6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6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6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7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38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8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8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39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0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0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0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1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2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2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2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3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4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4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4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5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6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6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6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7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48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8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8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49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0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0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0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1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2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2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2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3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4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4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4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0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1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2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3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4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5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6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7" name="Host Control  3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8" name="Host Control  1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24130</xdr:rowOff>
    </xdr:to>
    <xdr:sp>
      <xdr:nvSpPr>
        <xdr:cNvPr id="20559" name="Host Control  2"/>
        <xdr:cNvSpPr/>
      </xdr:nvSpPr>
      <xdr:spPr>
        <a:xfrm>
          <a:off x="7089775" y="46355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0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1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2" name="Host Control  3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3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4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5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6" name="Host Control  2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1030605</xdr:colOff>
      <xdr:row>15</xdr:row>
      <xdr:rowOff>12700</xdr:rowOff>
    </xdr:to>
    <xdr:sp>
      <xdr:nvSpPr>
        <xdr:cNvPr id="20567" name="Host Control  1"/>
        <xdr:cNvSpPr/>
      </xdr:nvSpPr>
      <xdr:spPr>
        <a:xfrm>
          <a:off x="7089775" y="46355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6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6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7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58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8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8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59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0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0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0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1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2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2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2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3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4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4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4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5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6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6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6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7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68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8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8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69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0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0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0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1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2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2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2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3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4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4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4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5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6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6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6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7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78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8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8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79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0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0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0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1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2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2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2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3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4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4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4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5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6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6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6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0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1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2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3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4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5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6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7" name="Host Control  3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8" name="Host Control  1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24130</xdr:rowOff>
    </xdr:to>
    <xdr:sp>
      <xdr:nvSpPr>
        <xdr:cNvPr id="20879" name="Host Control  2"/>
        <xdr:cNvSpPr/>
      </xdr:nvSpPr>
      <xdr:spPr>
        <a:xfrm>
          <a:off x="7089775" y="5219700"/>
          <a:ext cx="1030605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0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1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2" name="Host Control  3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3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4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5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6" name="Host Control  2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1030605</xdr:colOff>
      <xdr:row>17</xdr:row>
      <xdr:rowOff>12700</xdr:rowOff>
    </xdr:to>
    <xdr:sp>
      <xdr:nvSpPr>
        <xdr:cNvPr id="20887" name="Host Control  1"/>
        <xdr:cNvSpPr/>
      </xdr:nvSpPr>
      <xdr:spPr>
        <a:xfrm>
          <a:off x="7089775" y="5219700"/>
          <a:ext cx="103060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1281430</xdr:colOff>
      <xdr:row>11</xdr:row>
      <xdr:rowOff>183515</xdr:rowOff>
    </xdr:to>
    <xdr:sp>
      <xdr:nvSpPr>
        <xdr:cNvPr id="20888" name="Host Control  2"/>
        <xdr:cNvSpPr/>
      </xdr:nvSpPr>
      <xdr:spPr>
        <a:xfrm>
          <a:off x="647700" y="3759200"/>
          <a:ext cx="129095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1281430</xdr:colOff>
      <xdr:row>11</xdr:row>
      <xdr:rowOff>171450</xdr:rowOff>
    </xdr:to>
    <xdr:sp>
      <xdr:nvSpPr>
        <xdr:cNvPr id="20889" name="Host Control  1"/>
        <xdr:cNvSpPr/>
      </xdr:nvSpPr>
      <xdr:spPr>
        <a:xfrm>
          <a:off x="647700" y="3759200"/>
          <a:ext cx="12909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1306830</xdr:colOff>
      <xdr:row>11</xdr:row>
      <xdr:rowOff>171450</xdr:rowOff>
    </xdr:to>
    <xdr:sp>
      <xdr:nvSpPr>
        <xdr:cNvPr id="20890" name="Host Control  1"/>
        <xdr:cNvSpPr/>
      </xdr:nvSpPr>
      <xdr:spPr>
        <a:xfrm>
          <a:off x="647700" y="3759200"/>
          <a:ext cx="13163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1306830</xdr:colOff>
      <xdr:row>11</xdr:row>
      <xdr:rowOff>183515</xdr:rowOff>
    </xdr:to>
    <xdr:sp>
      <xdr:nvSpPr>
        <xdr:cNvPr id="20891" name="Host Control  2"/>
        <xdr:cNvSpPr/>
      </xdr:nvSpPr>
      <xdr:spPr>
        <a:xfrm>
          <a:off x="647700" y="3759200"/>
          <a:ext cx="131635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1281430</xdr:colOff>
      <xdr:row>11</xdr:row>
      <xdr:rowOff>183515</xdr:rowOff>
    </xdr:to>
    <xdr:sp>
      <xdr:nvSpPr>
        <xdr:cNvPr id="20892" name="Host Control  2"/>
        <xdr:cNvSpPr/>
      </xdr:nvSpPr>
      <xdr:spPr>
        <a:xfrm>
          <a:off x="647700" y="3759200"/>
          <a:ext cx="129095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1281430</xdr:colOff>
      <xdr:row>11</xdr:row>
      <xdr:rowOff>171450</xdr:rowOff>
    </xdr:to>
    <xdr:sp>
      <xdr:nvSpPr>
        <xdr:cNvPr id="20893" name="Host Control  1"/>
        <xdr:cNvSpPr/>
      </xdr:nvSpPr>
      <xdr:spPr>
        <a:xfrm>
          <a:off x="647700" y="3759200"/>
          <a:ext cx="12909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1306830</xdr:colOff>
      <xdr:row>11</xdr:row>
      <xdr:rowOff>171450</xdr:rowOff>
    </xdr:to>
    <xdr:sp>
      <xdr:nvSpPr>
        <xdr:cNvPr id="20894" name="Host Control  1"/>
        <xdr:cNvSpPr/>
      </xdr:nvSpPr>
      <xdr:spPr>
        <a:xfrm>
          <a:off x="647700" y="3759200"/>
          <a:ext cx="131635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647700</xdr:colOff>
      <xdr:row>11</xdr:row>
      <xdr:rowOff>0</xdr:rowOff>
    </xdr:from>
    <xdr:to>
      <xdr:col>1</xdr:col>
      <xdr:colOff>1306830</xdr:colOff>
      <xdr:row>11</xdr:row>
      <xdr:rowOff>183515</xdr:rowOff>
    </xdr:to>
    <xdr:sp>
      <xdr:nvSpPr>
        <xdr:cNvPr id="20895" name="Host Control  2"/>
        <xdr:cNvSpPr/>
      </xdr:nvSpPr>
      <xdr:spPr>
        <a:xfrm>
          <a:off x="647700" y="3759200"/>
          <a:ext cx="1316355" cy="1835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C8" sqref="C8"/>
    </sheetView>
  </sheetViews>
  <sheetFormatPr defaultColWidth="9" defaultRowHeight="12" outlineLevelCol="6"/>
  <cols>
    <col min="1" max="1" width="8.625" style="1" customWidth="1"/>
    <col min="2" max="2" width="28.125" style="1" customWidth="1"/>
    <col min="3" max="3" width="35.75" style="1" customWidth="1"/>
    <col min="4" max="4" width="20.5416666666667" style="1" customWidth="1"/>
    <col min="5" max="5" width="15.9666666666667" style="1" customWidth="1"/>
    <col min="6" max="6" width="11.6416666666667" style="1" customWidth="1"/>
    <col min="7" max="7" width="12.6416666666667" style="1" customWidth="1"/>
    <col min="8" max="16379" width="11" style="1"/>
    <col min="16380" max="16384" width="9" style="1"/>
  </cols>
  <sheetData>
    <row r="1" ht="52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/>
      <c r="C2" s="4"/>
      <c r="D2" s="4"/>
      <c r="E2" s="5" t="s">
        <v>2</v>
      </c>
      <c r="F2" s="5"/>
      <c r="G2" s="5"/>
    </row>
    <row r="3" ht="30" customHeight="1" spans="1:7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ht="23" customHeight="1" spans="1:7">
      <c r="A4" s="7">
        <v>1</v>
      </c>
      <c r="B4" s="7" t="s">
        <v>10</v>
      </c>
      <c r="C4" s="7" t="s">
        <v>11</v>
      </c>
      <c r="D4" s="8" t="s">
        <v>12</v>
      </c>
      <c r="E4" s="7" t="s">
        <v>13</v>
      </c>
      <c r="F4" s="9">
        <v>407</v>
      </c>
      <c r="G4" s="7" t="s">
        <v>14</v>
      </c>
    </row>
    <row r="5" ht="23" customHeight="1" spans="1:7">
      <c r="A5" s="7">
        <v>2</v>
      </c>
      <c r="B5" s="7" t="s">
        <v>15</v>
      </c>
      <c r="C5" s="7" t="s">
        <v>16</v>
      </c>
      <c r="D5" s="8" t="s">
        <v>17</v>
      </c>
      <c r="E5" s="7" t="s">
        <v>13</v>
      </c>
      <c r="F5" s="9">
        <v>407</v>
      </c>
      <c r="G5" s="7" t="s">
        <v>14</v>
      </c>
    </row>
    <row r="6" ht="23" customHeight="1" spans="1:7">
      <c r="A6" s="7">
        <v>3</v>
      </c>
      <c r="B6" s="7" t="s">
        <v>18</v>
      </c>
      <c r="C6" s="7" t="s">
        <v>19</v>
      </c>
      <c r="D6" s="8" t="s">
        <v>20</v>
      </c>
      <c r="E6" s="7" t="s">
        <v>13</v>
      </c>
      <c r="F6" s="9">
        <v>407</v>
      </c>
      <c r="G6" s="7" t="s">
        <v>14</v>
      </c>
    </row>
    <row r="7" ht="23" customHeight="1" spans="1:7">
      <c r="A7" s="7">
        <v>4</v>
      </c>
      <c r="B7" s="7" t="s">
        <v>21</v>
      </c>
      <c r="C7" s="7" t="s">
        <v>22</v>
      </c>
      <c r="D7" s="8" t="s">
        <v>23</v>
      </c>
      <c r="E7" s="7" t="s">
        <v>13</v>
      </c>
      <c r="F7" s="9">
        <v>1159</v>
      </c>
      <c r="G7" s="7" t="s">
        <v>24</v>
      </c>
    </row>
    <row r="8" ht="23" customHeight="1" spans="1:7">
      <c r="A8" s="7">
        <v>5</v>
      </c>
      <c r="B8" s="7" t="s">
        <v>25</v>
      </c>
      <c r="C8" s="7" t="s">
        <v>26</v>
      </c>
      <c r="D8" s="8" t="s">
        <v>27</v>
      </c>
      <c r="E8" s="7" t="s">
        <v>13</v>
      </c>
      <c r="F8" s="9">
        <v>338</v>
      </c>
      <c r="G8" s="7" t="s">
        <v>14</v>
      </c>
    </row>
    <row r="9" ht="23" customHeight="1" spans="1:7">
      <c r="A9" s="7">
        <v>6</v>
      </c>
      <c r="B9" s="7" t="s">
        <v>28</v>
      </c>
      <c r="C9" s="7" t="s">
        <v>29</v>
      </c>
      <c r="D9" s="8" t="s">
        <v>30</v>
      </c>
      <c r="E9" s="7" t="s">
        <v>13</v>
      </c>
      <c r="F9" s="9">
        <v>407</v>
      </c>
      <c r="G9" s="7" t="s">
        <v>14</v>
      </c>
    </row>
    <row r="10" ht="23" customHeight="1" spans="1:7">
      <c r="A10" s="7">
        <v>7</v>
      </c>
      <c r="B10" s="7" t="s">
        <v>31</v>
      </c>
      <c r="C10" s="7" t="s">
        <v>32</v>
      </c>
      <c r="D10" s="8" t="s">
        <v>30</v>
      </c>
      <c r="E10" s="7" t="s">
        <v>13</v>
      </c>
      <c r="F10" s="9">
        <v>150</v>
      </c>
      <c r="G10" s="7" t="s">
        <v>14</v>
      </c>
    </row>
    <row r="11" ht="23" customHeight="1" spans="1:7">
      <c r="A11" s="7">
        <v>8</v>
      </c>
      <c r="B11" s="7" t="s">
        <v>33</v>
      </c>
      <c r="C11" s="7" t="s">
        <v>34</v>
      </c>
      <c r="D11" s="8" t="s">
        <v>35</v>
      </c>
      <c r="E11" s="7" t="s">
        <v>13</v>
      </c>
      <c r="F11" s="9">
        <v>407</v>
      </c>
      <c r="G11" s="7" t="s">
        <v>14</v>
      </c>
    </row>
    <row r="12" ht="23" customHeight="1" spans="1:7">
      <c r="A12" s="7">
        <v>9</v>
      </c>
      <c r="B12" s="7" t="s">
        <v>36</v>
      </c>
      <c r="C12" s="7" t="s">
        <v>29</v>
      </c>
      <c r="D12" s="8" t="s">
        <v>37</v>
      </c>
      <c r="E12" s="7" t="s">
        <v>13</v>
      </c>
      <c r="F12" s="9">
        <v>150</v>
      </c>
      <c r="G12" s="7" t="s">
        <v>14</v>
      </c>
    </row>
    <row r="13" ht="23" customHeight="1" spans="1:7">
      <c r="A13" s="7">
        <v>10</v>
      </c>
      <c r="B13" s="7" t="s">
        <v>38</v>
      </c>
      <c r="C13" s="7" t="s">
        <v>39</v>
      </c>
      <c r="D13" s="8" t="s">
        <v>37</v>
      </c>
      <c r="E13" s="7" t="s">
        <v>13</v>
      </c>
      <c r="F13" s="9">
        <v>407</v>
      </c>
      <c r="G13" s="7" t="s">
        <v>14</v>
      </c>
    </row>
    <row r="14" ht="23" customHeight="1" spans="1:7">
      <c r="A14" s="7">
        <v>11</v>
      </c>
      <c r="B14" s="7" t="s">
        <v>40</v>
      </c>
      <c r="C14" s="7" t="s">
        <v>41</v>
      </c>
      <c r="D14" s="8" t="s">
        <v>37</v>
      </c>
      <c r="E14" s="7" t="s">
        <v>13</v>
      </c>
      <c r="F14" s="9">
        <v>407</v>
      </c>
      <c r="G14" s="7" t="s">
        <v>14</v>
      </c>
    </row>
    <row r="15" ht="23" customHeight="1" spans="1:7">
      <c r="A15" s="7">
        <v>12</v>
      </c>
      <c r="B15" s="7" t="s">
        <v>42</v>
      </c>
      <c r="C15" s="7" t="s">
        <v>43</v>
      </c>
      <c r="D15" s="9" t="s">
        <v>44</v>
      </c>
      <c r="E15" s="7" t="s">
        <v>13</v>
      </c>
      <c r="F15" s="9">
        <v>1286</v>
      </c>
      <c r="G15" s="7" t="s">
        <v>24</v>
      </c>
    </row>
    <row r="16" s="1" customFormat="1" ht="23" customHeight="1" spans="1:7">
      <c r="A16" s="7">
        <v>13</v>
      </c>
      <c r="B16" s="7" t="s">
        <v>45</v>
      </c>
      <c r="C16" s="7" t="s">
        <v>46</v>
      </c>
      <c r="D16" s="9" t="s">
        <v>47</v>
      </c>
      <c r="E16" s="7" t="s">
        <v>13</v>
      </c>
      <c r="F16" s="9">
        <v>407</v>
      </c>
      <c r="G16" s="7" t="s">
        <v>14</v>
      </c>
    </row>
    <row r="17" s="1" customFormat="1" ht="23" customHeight="1" spans="1:7">
      <c r="A17" s="7">
        <v>14</v>
      </c>
      <c r="B17" s="7" t="s">
        <v>48</v>
      </c>
      <c r="C17" s="7" t="s">
        <v>49</v>
      </c>
      <c r="D17" s="7" t="s">
        <v>50</v>
      </c>
      <c r="E17" s="7" t="s">
        <v>13</v>
      </c>
      <c r="F17" s="9">
        <v>569</v>
      </c>
      <c r="G17" s="7" t="s">
        <v>14</v>
      </c>
    </row>
    <row r="18" ht="23" customHeight="1" spans="1:7">
      <c r="A18" s="7">
        <v>15</v>
      </c>
      <c r="B18" s="7" t="s">
        <v>51</v>
      </c>
      <c r="C18" s="7" t="s">
        <v>52</v>
      </c>
      <c r="D18" s="10" t="s">
        <v>53</v>
      </c>
      <c r="E18" s="7" t="s">
        <v>13</v>
      </c>
      <c r="F18" s="9">
        <v>427</v>
      </c>
      <c r="G18" s="7" t="s">
        <v>14</v>
      </c>
    </row>
    <row r="19" ht="23" customHeight="1" spans="1:7">
      <c r="A19" s="7">
        <v>16</v>
      </c>
      <c r="B19" s="7" t="s">
        <v>54</v>
      </c>
      <c r="C19" s="7" t="s">
        <v>55</v>
      </c>
      <c r="D19" s="10" t="s">
        <v>56</v>
      </c>
      <c r="E19" s="7" t="s">
        <v>13</v>
      </c>
      <c r="F19" s="9">
        <v>407</v>
      </c>
      <c r="G19" s="7" t="s">
        <v>14</v>
      </c>
    </row>
    <row r="20" s="1" customFormat="1" ht="23" customHeight="1" spans="1:7">
      <c r="A20" s="7">
        <v>17</v>
      </c>
      <c r="B20" s="7" t="s">
        <v>57</v>
      </c>
      <c r="C20" s="7" t="s">
        <v>58</v>
      </c>
      <c r="D20" s="11" t="s">
        <v>59</v>
      </c>
      <c r="E20" s="9" t="s">
        <v>13</v>
      </c>
      <c r="F20" s="9">
        <v>150</v>
      </c>
      <c r="G20" s="7" t="s">
        <v>14</v>
      </c>
    </row>
    <row r="21" s="1" customFormat="1" ht="23" customHeight="1" spans="1:7">
      <c r="A21" s="7">
        <v>18</v>
      </c>
      <c r="B21" s="7" t="s">
        <v>60</v>
      </c>
      <c r="C21" s="7" t="s">
        <v>61</v>
      </c>
      <c r="D21" s="7" t="s">
        <v>62</v>
      </c>
      <c r="E21" s="9" t="s">
        <v>13</v>
      </c>
      <c r="F21" s="9">
        <v>407</v>
      </c>
      <c r="G21" s="7" t="s">
        <v>14</v>
      </c>
    </row>
    <row r="22" s="1" customFormat="1" ht="23" customHeight="1" spans="1:7">
      <c r="A22" s="7">
        <v>19</v>
      </c>
      <c r="B22" s="7" t="s">
        <v>63</v>
      </c>
      <c r="C22" s="7" t="s">
        <v>64</v>
      </c>
      <c r="D22" s="7" t="s">
        <v>65</v>
      </c>
      <c r="E22" s="9" t="s">
        <v>13</v>
      </c>
      <c r="F22" s="9">
        <v>1240</v>
      </c>
      <c r="G22" s="7" t="s">
        <v>24</v>
      </c>
    </row>
    <row r="23" s="1" customFormat="1" ht="23" customHeight="1" spans="1:7">
      <c r="A23" s="7">
        <v>20</v>
      </c>
      <c r="B23" s="7" t="s">
        <v>66</v>
      </c>
      <c r="C23" s="7" t="s">
        <v>67</v>
      </c>
      <c r="D23" s="10" t="s">
        <v>68</v>
      </c>
      <c r="E23" s="9" t="s">
        <v>13</v>
      </c>
      <c r="F23" s="9">
        <v>407</v>
      </c>
      <c r="G23" s="7" t="s">
        <v>14</v>
      </c>
    </row>
    <row r="24" s="1" customFormat="1" ht="23" customHeight="1" spans="1:7">
      <c r="A24" s="7">
        <v>21</v>
      </c>
      <c r="B24" s="7" t="s">
        <v>69</v>
      </c>
      <c r="C24" s="7" t="s">
        <v>70</v>
      </c>
      <c r="D24" s="11" t="s">
        <v>71</v>
      </c>
      <c r="E24" s="9" t="s">
        <v>13</v>
      </c>
      <c r="F24" s="9">
        <v>150</v>
      </c>
      <c r="G24" s="7" t="s">
        <v>14</v>
      </c>
    </row>
    <row r="25" s="1" customFormat="1" ht="23" customHeight="1" spans="1:7">
      <c r="A25" s="7">
        <v>22</v>
      </c>
      <c r="B25" s="7" t="s">
        <v>72</v>
      </c>
      <c r="C25" s="7" t="s">
        <v>73</v>
      </c>
      <c r="D25" s="9" t="s">
        <v>74</v>
      </c>
      <c r="E25" s="12" t="s">
        <v>13</v>
      </c>
      <c r="F25" s="9">
        <v>427</v>
      </c>
      <c r="G25" s="7" t="s">
        <v>14</v>
      </c>
    </row>
    <row r="26" s="1" customFormat="1" ht="23" customHeight="1" spans="1:7">
      <c r="A26" s="7">
        <v>23</v>
      </c>
      <c r="B26" s="7" t="s">
        <v>75</v>
      </c>
      <c r="C26" s="7" t="s">
        <v>76</v>
      </c>
      <c r="D26" s="9" t="s">
        <v>17</v>
      </c>
      <c r="E26" s="12" t="s">
        <v>13</v>
      </c>
      <c r="F26" s="9">
        <v>427</v>
      </c>
      <c r="G26" s="7" t="s">
        <v>14</v>
      </c>
    </row>
    <row r="27" s="1" customFormat="1" ht="23" customHeight="1" spans="1:7">
      <c r="A27" s="7">
        <v>24</v>
      </c>
      <c r="B27" s="7" t="s">
        <v>77</v>
      </c>
      <c r="C27" s="7" t="s">
        <v>78</v>
      </c>
      <c r="D27" s="12" t="s">
        <v>79</v>
      </c>
      <c r="E27" s="12" t="s">
        <v>13</v>
      </c>
      <c r="F27" s="9">
        <v>150</v>
      </c>
      <c r="G27" s="7" t="s">
        <v>14</v>
      </c>
    </row>
    <row r="28" s="1" customFormat="1" ht="23" customHeight="1" spans="1:7">
      <c r="A28" s="7">
        <v>25</v>
      </c>
      <c r="B28" s="7" t="s">
        <v>80</v>
      </c>
      <c r="C28" s="7" t="s">
        <v>81</v>
      </c>
      <c r="D28" s="12" t="s">
        <v>82</v>
      </c>
      <c r="E28" s="12" t="s">
        <v>13</v>
      </c>
      <c r="F28" s="9">
        <v>1240</v>
      </c>
      <c r="G28" s="7" t="s">
        <v>24</v>
      </c>
    </row>
    <row r="29" s="1" customFormat="1" ht="23" customHeight="1" spans="1:7">
      <c r="A29" s="7">
        <v>26</v>
      </c>
      <c r="B29" s="7" t="s">
        <v>83</v>
      </c>
      <c r="C29" s="7" t="s">
        <v>84</v>
      </c>
      <c r="D29" s="12" t="s">
        <v>85</v>
      </c>
      <c r="E29" s="12" t="s">
        <v>13</v>
      </c>
      <c r="F29" s="9">
        <v>407</v>
      </c>
      <c r="G29" s="7" t="s">
        <v>14</v>
      </c>
    </row>
    <row r="30" s="1" customFormat="1" ht="23" customHeight="1" spans="1:7">
      <c r="A30" s="7">
        <v>27</v>
      </c>
      <c r="B30" s="7" t="s">
        <v>86</v>
      </c>
      <c r="C30" s="7" t="s">
        <v>87</v>
      </c>
      <c r="D30" s="12" t="s">
        <v>88</v>
      </c>
      <c r="E30" s="12" t="s">
        <v>13</v>
      </c>
      <c r="F30" s="9">
        <v>407</v>
      </c>
      <c r="G30" s="7" t="s">
        <v>14</v>
      </c>
    </row>
    <row r="31" s="1" customFormat="1" ht="23" customHeight="1" spans="1:7">
      <c r="A31" s="7">
        <v>28</v>
      </c>
      <c r="B31" s="7" t="s">
        <v>89</v>
      </c>
      <c r="C31" s="7" t="s">
        <v>90</v>
      </c>
      <c r="D31" s="9" t="s">
        <v>91</v>
      </c>
      <c r="E31" s="9" t="s">
        <v>13</v>
      </c>
      <c r="F31" s="9">
        <v>150</v>
      </c>
      <c r="G31" s="7" t="s">
        <v>14</v>
      </c>
    </row>
    <row r="32" s="1" customFormat="1" ht="23" customHeight="1" spans="1:7">
      <c r="A32" s="7">
        <v>29</v>
      </c>
      <c r="B32" s="7" t="s">
        <v>92</v>
      </c>
      <c r="C32" s="7" t="s">
        <v>93</v>
      </c>
      <c r="D32" s="9" t="s">
        <v>94</v>
      </c>
      <c r="E32" s="9" t="s">
        <v>13</v>
      </c>
      <c r="F32" s="9">
        <v>150</v>
      </c>
      <c r="G32" s="7" t="s">
        <v>14</v>
      </c>
    </row>
    <row r="33" s="1" customFormat="1" ht="23" customHeight="1" spans="1:7">
      <c r="A33" s="7">
        <v>30</v>
      </c>
      <c r="B33" s="7" t="s">
        <v>95</v>
      </c>
      <c r="C33" s="7" t="s">
        <v>11</v>
      </c>
      <c r="D33" s="9" t="s">
        <v>96</v>
      </c>
      <c r="E33" s="9" t="s">
        <v>13</v>
      </c>
      <c r="F33" s="9">
        <v>407</v>
      </c>
      <c r="G33" s="7" t="s">
        <v>14</v>
      </c>
    </row>
    <row r="34" s="1" customFormat="1" ht="23" customHeight="1" spans="1:7">
      <c r="A34" s="7">
        <v>31</v>
      </c>
      <c r="B34" s="7" t="s">
        <v>97</v>
      </c>
      <c r="C34" s="7" t="s">
        <v>98</v>
      </c>
      <c r="D34" s="9" t="s">
        <v>99</v>
      </c>
      <c r="E34" s="9" t="s">
        <v>13</v>
      </c>
      <c r="F34" s="9">
        <v>407</v>
      </c>
      <c r="G34" s="7" t="s">
        <v>14</v>
      </c>
    </row>
    <row r="35" s="1" customFormat="1" ht="23" customHeight="1" spans="1:7">
      <c r="A35" s="7">
        <v>32</v>
      </c>
      <c r="B35" s="7" t="s">
        <v>100</v>
      </c>
      <c r="C35" s="7" t="s">
        <v>101</v>
      </c>
      <c r="D35" s="9" t="s">
        <v>102</v>
      </c>
      <c r="E35" s="9" t="s">
        <v>13</v>
      </c>
      <c r="F35" s="9">
        <v>407</v>
      </c>
      <c r="G35" s="7" t="s">
        <v>14</v>
      </c>
    </row>
    <row r="36" s="1" customFormat="1" ht="23" customHeight="1" spans="1:7">
      <c r="A36" s="7">
        <v>33</v>
      </c>
      <c r="B36" s="7" t="s">
        <v>103</v>
      </c>
      <c r="C36" s="7" t="s">
        <v>104</v>
      </c>
      <c r="D36" s="7" t="s">
        <v>105</v>
      </c>
      <c r="E36" s="7" t="s">
        <v>13</v>
      </c>
      <c r="F36" s="9">
        <v>338</v>
      </c>
      <c r="G36" s="7" t="s">
        <v>14</v>
      </c>
    </row>
    <row r="37" s="1" customFormat="1" ht="23" customHeight="1" spans="1:7">
      <c r="A37" s="7">
        <v>34</v>
      </c>
      <c r="B37" s="7" t="s">
        <v>106</v>
      </c>
      <c r="C37" s="7" t="s">
        <v>107</v>
      </c>
      <c r="D37" s="9" t="s">
        <v>108</v>
      </c>
      <c r="E37" s="7" t="s">
        <v>13</v>
      </c>
      <c r="F37" s="9">
        <v>407</v>
      </c>
      <c r="G37" s="7" t="s">
        <v>14</v>
      </c>
    </row>
    <row r="38" s="1" customFormat="1" ht="23" customHeight="1" spans="1:7">
      <c r="A38" s="7">
        <v>35</v>
      </c>
      <c r="B38" s="7" t="s">
        <v>109</v>
      </c>
      <c r="C38" s="7" t="s">
        <v>110</v>
      </c>
      <c r="D38" s="9" t="s">
        <v>108</v>
      </c>
      <c r="E38" s="7" t="s">
        <v>13</v>
      </c>
      <c r="F38" s="9">
        <v>407</v>
      </c>
      <c r="G38" s="7" t="s">
        <v>14</v>
      </c>
    </row>
    <row r="39" s="1" customFormat="1" ht="23" customHeight="1" spans="1:7">
      <c r="A39" s="7">
        <v>36</v>
      </c>
      <c r="B39" s="7" t="s">
        <v>111</v>
      </c>
      <c r="C39" s="7" t="s">
        <v>112</v>
      </c>
      <c r="D39" s="9" t="s">
        <v>113</v>
      </c>
      <c r="E39" s="7" t="s">
        <v>13</v>
      </c>
      <c r="F39" s="9">
        <v>407</v>
      </c>
      <c r="G39" s="7" t="s">
        <v>14</v>
      </c>
    </row>
    <row r="40" s="1" customFormat="1" ht="23" customHeight="1" spans="1:7">
      <c r="A40" s="7">
        <v>37</v>
      </c>
      <c r="B40" s="7" t="s">
        <v>114</v>
      </c>
      <c r="C40" s="7" t="s">
        <v>115</v>
      </c>
      <c r="D40" s="9" t="s">
        <v>116</v>
      </c>
      <c r="E40" s="7" t="s">
        <v>13</v>
      </c>
      <c r="F40" s="9">
        <v>407</v>
      </c>
      <c r="G40" s="7" t="s">
        <v>14</v>
      </c>
    </row>
    <row r="41" ht="23" customHeight="1" spans="1:7">
      <c r="A41" s="13">
        <v>38</v>
      </c>
      <c r="B41" s="7" t="s">
        <v>117</v>
      </c>
      <c r="C41" s="7" t="s">
        <v>118</v>
      </c>
      <c r="D41" s="14" t="s">
        <v>119</v>
      </c>
      <c r="E41" s="14" t="s">
        <v>13</v>
      </c>
      <c r="F41" s="14">
        <v>407</v>
      </c>
      <c r="G41" s="7" t="s">
        <v>14</v>
      </c>
    </row>
    <row r="42" ht="23" customHeight="1" spans="1:7">
      <c r="A42" s="15" t="s">
        <v>120</v>
      </c>
      <c r="B42" s="15"/>
      <c r="C42" s="7"/>
      <c r="D42" s="15"/>
      <c r="E42" s="15"/>
      <c r="F42" s="15">
        <f>SUM(F4:F41)</f>
        <v>17048</v>
      </c>
      <c r="G42" s="9"/>
    </row>
  </sheetData>
  <mergeCells count="4">
    <mergeCell ref="A1:G1"/>
    <mergeCell ref="A2:B2"/>
    <mergeCell ref="C2:D2"/>
    <mergeCell ref="E2:G2"/>
  </mergeCells>
  <conditionalFormatting sqref="B11">
    <cfRule type="expression" dxfId="0" priority="4">
      <formula>AND(COUNTIF($E$3:$E$10,B11)+COUNTIF(#REF!,B11)+COUNTIF(#REF!,B11)+COUNTIF(#REF!,B11)+COUNTIF(#REF!,B11)&gt;1,NOT(ISBLANK(B11)))</formula>
    </cfRule>
  </conditionalFormatting>
  <conditionalFormatting sqref="B9:B10">
    <cfRule type="expression" dxfId="0" priority="5">
      <formula>AND(COUNTIF($E$3:$E$10,B9)+COUNTIF(#REF!,B9)+COUNTIF(#REF!,B9)+COUNTIF(#REF!,B9)+COUNTIF(#REF!,B9)&gt;1,NOT(ISBLANK(B9)))</formula>
    </cfRule>
  </conditionalFormatting>
  <dataValidations count="1">
    <dataValidation type="list" allowBlank="1" showInputMessage="1" showErrorMessage="1" sqref="D9 D10 D11">
      <formula1>INDIRECT($M9)</formula1>
    </dataValidation>
  </dataValidations>
  <pageMargins left="0.700694444444445" right="0.700694444444445" top="0.751388888888889" bottom="0.751388888888889" header="0.297916666666667" footer="0.297916666666667"/>
  <pageSetup paperSize="8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2023-05-12T11:15:00Z</dcterms:created>
  <dcterms:modified xsi:type="dcterms:W3CDTF">2023-11-28T05:03:18Z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2052-11.8.2.11500</vt:lpwstr>
  </property>
</Properties>
</file>