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发放表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<sst xmlns="http://schemas.openxmlformats.org/spreadsheetml/2006/main" count="19" uniqueCount="19">
  <si>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阿合奇县哈拉奇乡阿合奇村2024年1月惠农惠民补贴发放明细表</t>
  </si>
  <si>
    <t>项目名称：农村特困供养补贴</t>
  </si>
  <si>
    <t>序号</t>
  </si>
  <si>
    <t>姓名</t>
  </si>
  <si>
    <t xml:space="preserve">1月
</t>
  </si>
  <si>
    <t>备注</t>
  </si>
  <si>
    <t>补贴
人数</t>
  </si>
  <si>
    <t>补贴
标准</t>
  </si>
  <si>
    <t>应发
金额</t>
  </si>
  <si>
    <t>布肉力马·铁力干</t>
  </si>
  <si>
    <t>(护理补贴200元)</t>
  </si>
  <si>
    <t>司拉吉丁·哈拉胡力</t>
  </si>
  <si>
    <t>苏尔坦·吾木尔克</t>
  </si>
  <si>
    <t>哈力帕·齐霍加</t>
  </si>
  <si>
    <t>(护理补贴1300元)</t>
  </si>
  <si>
    <t>吾坎·苏来曼</t>
  </si>
  <si>
    <t>阿吉坎·艾合买提</t>
  </si>
  <si>
    <t>(护理补贴400元)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</si>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</sst>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0"/>
      <color theme="1"/>
      <name val="仿宋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F1"/>
    </sheetView>
  </sheetViews>
  <sheetFormatPr defaultColWidth="9" defaultRowHeight="14.4" outlineLevelCol="6"/>
  <cols>
    <col min="1" max="1" width="15.7777777777778" customWidth="1"/>
    <col min="2" max="5" width="15.7777777777778" style="1" customWidth="1"/>
    <col min="6" max="6" width="15.7777777777778" customWidth="1"/>
  </cols>
  <sheetData>
    <row r="1" ht="59" customHeight="1" spans="1:6">
      <c r="A1" s="2" t="s">
        <v>0</v>
      </c>
      <c r="B1" s="2"/>
      <c r="C1" s="2"/>
      <c r="D1" s="2"/>
      <c r="E1" s="2"/>
      <c r="F1" s="2"/>
    </row>
    <row r="2" ht="33" customHeight="1" spans="1:7">
      <c r="A2" s="3" t="s">
        <v>1</v>
      </c>
      <c r="C2" s="3"/>
      <c r="D2" s="3"/>
      <c r="E2" s="3"/>
      <c r="F2" s="3"/>
      <c r="G2" s="4"/>
    </row>
    <row r="3" ht="35" customHeight="1" spans="1:6">
      <c r="A3" s="5" t="s">
        <v>2</v>
      </c>
      <c r="B3" s="6" t="s">
        <v>3</v>
      </c>
      <c r="C3" s="5" t="s">
        <v>4</v>
      </c>
      <c r="D3" s="5"/>
      <c r="E3" s="5"/>
      <c r="F3" s="6" t="s">
        <v>5</v>
      </c>
    </row>
    <row r="4" ht="30" customHeight="1" spans="1:6">
      <c r="A4" s="5"/>
      <c r="B4" s="6"/>
      <c r="C4" s="5" t="s">
        <v>6</v>
      </c>
      <c r="D4" s="5" t="s">
        <v>7</v>
      </c>
      <c r="E4" s="5" t="s">
        <v>8</v>
      </c>
      <c r="F4" s="6"/>
    </row>
    <row r="5" ht="40" customHeight="1" spans="1:6">
      <c r="A5" s="7">
        <v>1</v>
      </c>
      <c r="B5" s="8" t="s">
        <v>9</v>
      </c>
      <c r="C5" s="9">
        <v>1</v>
      </c>
      <c r="D5" s="9">
        <v>690</v>
      </c>
      <c r="E5" s="9">
        <v>890</v>
      </c>
      <c r="F5" s="9" t="s">
        <v>10</v>
      </c>
    </row>
    <row r="6" ht="39" customHeight="1" spans="1:6">
      <c r="A6" s="7">
        <v>2</v>
      </c>
      <c r="B6" s="8" t="s">
        <v>11</v>
      </c>
      <c r="C6" s="10">
        <v>1</v>
      </c>
      <c r="D6" s="9">
        <v>690</v>
      </c>
      <c r="E6" s="9">
        <v>690</v>
      </c>
      <c r="F6" s="11"/>
    </row>
    <row r="7" ht="39" customHeight="1" spans="1:6">
      <c r="A7" s="7">
        <v>3</v>
      </c>
      <c r="B7" s="8" t="s">
        <v>12</v>
      </c>
      <c r="C7" s="9">
        <v>1</v>
      </c>
      <c r="D7" s="12">
        <v>690</v>
      </c>
      <c r="E7" s="12">
        <v>690</v>
      </c>
      <c r="F7" s="13"/>
    </row>
    <row r="8" ht="39" customHeight="1" spans="1:6">
      <c r="A8" s="7">
        <v>4</v>
      </c>
      <c r="B8" s="14" t="s">
        <v>13</v>
      </c>
      <c r="C8" s="9">
        <v>1</v>
      </c>
      <c r="D8" s="12">
        <v>690</v>
      </c>
      <c r="E8" s="12">
        <v>1990</v>
      </c>
      <c r="F8" s="9" t="s">
        <v>14</v>
      </c>
    </row>
    <row r="9" ht="39" customHeight="1" spans="1:6">
      <c r="A9" s="7">
        <v>5</v>
      </c>
      <c r="B9" s="15" t="s">
        <v>15</v>
      </c>
      <c r="C9" s="16">
        <v>1</v>
      </c>
      <c r="D9" s="17">
        <v>690</v>
      </c>
      <c r="E9" s="17">
        <v>690</v>
      </c>
      <c r="F9" s="9"/>
    </row>
    <row r="10" ht="39" customHeight="1" spans="1:6">
      <c r="A10" s="7">
        <v>6</v>
      </c>
      <c r="B10" s="18" t="s">
        <v>16</v>
      </c>
      <c r="C10" s="9">
        <v>1</v>
      </c>
      <c r="D10" s="12">
        <v>690</v>
      </c>
      <c r="E10" s="12">
        <v>1090</v>
      </c>
      <c r="F10" s="9" t="s">
        <v>17</v>
      </c>
    </row>
    <row r="11" ht="39" customHeight="1" spans="1:6">
      <c r="A11" s="19" t="s">
        <v>18</v>
      </c>
      <c r="B11" s="20"/>
      <c r="C11" s="19">
        <f>SUM(C5:C10)</f>
        <v>6</v>
      </c>
      <c r="D11" s="19"/>
      <c r="E11" s="19">
        <f>SUM(E5:E10)</f>
        <v>6040</v>
      </c>
      <c r="F11" s="11"/>
    </row>
    <row r="12" ht="54" customHeight="1" spans="1:5">
      <c r="A12" s="4"/>
      <c r="B12" s="21"/>
      <c r="C12"/>
      <c r="D12"/>
      <c r="E12"/>
    </row>
    <row r="13" ht="62" customHeight="1" spans="1:5">
      <c r="A13" s="4"/>
      <c r="B13" s="21"/>
      <c r="C13"/>
      <c r="D13"/>
      <c r="E13"/>
    </row>
    <row r="14" ht="47" customHeight="1" spans="1:5">
      <c r="A14" s="4"/>
      <c r="B14" s="21"/>
      <c r="C14"/>
      <c r="D14"/>
      <c r="E14"/>
    </row>
  </sheetData>
  <mergeCells count="7">
    <mergeCell ref="A1:F1"/>
    <mergeCell ref="A2:F2"/>
    <mergeCell ref="C3:E3"/>
    <mergeCell ref="A11:B11"/>
    <mergeCell ref="A3:A4"/>
    <mergeCell ref="B3:B4"/>
    <mergeCell ref="F3:F4"/>
  </mergeCells>
  <printOptions horizontalCentered="1"/>
  <pageMargins left="0.235416666666667" right="0.15625" top="0.313888888888889" bottom="0.0777777777777778" header="0.235416666666667" footer="0.196527777777778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2019-02-22T05:17:00Z</dcterms:created>
  <cp:lastPrinted>2019-07-10T09:28:00Z</cp:lastPrinted>
  <dcterms:modified xsi:type="dcterms:W3CDTF">2024-03-04T09:44:46Z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12EFF98179E245AB8D3319D1DF3E4280</vt:lpwstr>
  </property>
</Properties>
</file>